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/>
  <xr:revisionPtr revIDLastSave="1" documentId="6_{F799C6FB-B1EE-4659-B000-D046340D76AC}" xr6:coauthVersionLast="47" xr6:coauthVersionMax="47" xr10:uidLastSave="{D38EDA6F-A3B8-4EEC-81AA-54579A91E139}"/>
  <bookViews>
    <workbookView xWindow="-120" yWindow="-120" windowWidth="29040" windowHeight="15720" tabRatio="596" xr2:uid="{00000000-000D-0000-FFFF-FFFF00000000}"/>
  </bookViews>
  <sheets>
    <sheet name="SSEC2020-SSEC2026 (FOS)" sheetId="7" r:id="rId1"/>
    <sheet name="SSEC2026-SSEC2020 (FOS)" sheetId="8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'SSEC2020-SSEC2026 (FOS)'!$A$5:$E$258</definedName>
    <definedName name="_xlnm._FilterDatabase" localSheetId="1" hidden="1">'SSEC2026-SSEC2020 (FOS)'!$A$5:$E$65</definedName>
    <definedName name="ACAD">[1]Classifications!#REF!</definedName>
    <definedName name="AOTList">[2]Classifications!$K$2:$K$62</definedName>
    <definedName name="AreaOfInterest">[3]!AreaOfInterestTable[Area Of Interest (Auto Calculated)]</definedName>
    <definedName name="AssessmentType">[3]!AssessmentTypeTable[Assessment Type]</definedName>
    <definedName name="Branch">[3]!BranchTable[Branch]</definedName>
    <definedName name="CapitationRateEffectiveDataBasedOn">[3]!CapitationRateEffectiveDataBasedOnTable[Rate effective date based on]</definedName>
    <definedName name="CapitationRateType">[3]!CapitationRateTypeTable[Rate type]</definedName>
    <definedName name="CheckboxValue">[3]!CheckboxValueTable[Checkbox Value]</definedName>
    <definedName name="CitizenshipType">[3]!CitizenshipTypeTable[Citizenship Type]</definedName>
    <definedName name="ConditionValue">[3]!ConditionValueTable[Condition Value]</definedName>
    <definedName name="ControlType">[3]!ControlTypeTable[Control Type]</definedName>
    <definedName name="CourseAllowPaymentBy">[3]!CourseAllowPaymentByTable[Allow payment by]</definedName>
    <definedName name="CourseBillingBy">[3]!CourseBillingByTable[Billing by]</definedName>
    <definedName name="CourseCategory">[3]!CourseCategoryTypeTable[Course Category]</definedName>
    <definedName name="CourseCategoryAndType">[3]!CourseCategoryTypeTable[Course Category &amp; Type (Auto Calcualted)]</definedName>
    <definedName name="CourseCerticateLevel">[3]!CourseCerticateLevelTable[Certification Level]</definedName>
    <definedName name="CourseCertifiateWSPIndicator">[3]!CourseCertificateWSPIndicatorTable[WSP Indicator]</definedName>
    <definedName name="CourseCertificateType">[3]!CourseCertificateTypeTable[Certificate Type]</definedName>
    <definedName name="CourseEffectiveDateBasedOn">[3]!CourseEffectiveDateBasedOnTable[Rate effective date based on]</definedName>
    <definedName name="CourseIntakeFeePayment">[3]!CourseIntakeFeePaymentTable[Payment option]</definedName>
    <definedName name="CourseIntakeGroupType">[3]!CourseIntakeGroupTypeTable[Group Type]</definedName>
    <definedName name="CourseIntakeOpenTo">[3]!CourseIntakeOpenToTable[Open To]</definedName>
    <definedName name="CourseIntakePeriodType">[3]!CourseIntakePeriodTypeTable[Course Start and End Date]</definedName>
    <definedName name="CourseIntakePriority">[3]!CourseIntakePriorityTable[#Data]</definedName>
    <definedName name="CourseIntakeSponsoredSSG">[3]!CourseIntakeSponsoredSSGTable[Sponsored by SSG]</definedName>
    <definedName name="CourseIntakeTrainingMode">[3]!CourseIntakeTrainingModeTable[Mode of Training]</definedName>
    <definedName name="CourseRateRateType">[3]!CourseRateRateTypeTable[Rate type]</definedName>
    <definedName name="CourseRateSetupBy">[3]!CourseRateSetupByTable[Rate setup by]</definedName>
    <definedName name="CourseRateType">[3]!CourseRateTypeTable[Rate Type]</definedName>
    <definedName name="CourseType">[3]!CourseCategoryTypeTable[Course Type]</definedName>
    <definedName name="CourseTypeList">'[4]Dropdown listing'!$B$4:$B$9</definedName>
    <definedName name="CourseWSPIndicator">[3]!CourseWSPIndicatorTable[WSP Indicator]</definedName>
    <definedName name="CrsStatusList">[2]Classifications!$O$2:$O$5</definedName>
    <definedName name="DiscountAppliedOn">[3]!DiscountAppliedOnTable[Applied on]</definedName>
    <definedName name="DiscountOn">[3]!DiscountOnTable[Discount on]</definedName>
    <definedName name="DiscountRateType">[3]!DiscountRateTypeTable[Discount rate type]</definedName>
    <definedName name="DiscountType">[3]!DiscountTypeTable[Discount type]</definedName>
    <definedName name="Dropdown_list..">[1]Classifications!#REF!</definedName>
    <definedName name="FundingAgencyList">[2]Classifications!$B$2:$B$7</definedName>
    <definedName name="FundingAgencyType">[3]!FundingAgencyTypeTable[Funding Agency Type]</definedName>
    <definedName name="FundingBased">[3]!FundingBasedTable[Funding Based]</definedName>
    <definedName name="FundingCatList">[2]Classifications!$Z$2:$Z$7</definedName>
    <definedName name="FundingTypeCapAppliedOn">[3]!FundingTypeCapAppliedOnTable[Applied on]</definedName>
    <definedName name="FundingTypeCapRateType">[3]!FundingTypeCapRateTypeTable[Rate type]</definedName>
    <definedName name="GrantAndSubsidyRateType">[3]!GrantAndSubsidyRateTypeTable[Rate type]</definedName>
    <definedName name="IHLList">[2]Classifications!$A$2:$A$8</definedName>
    <definedName name="Institution">[3]!InstitutionTable[Institution]</definedName>
    <definedName name="InstitutionCode">[3]!InstitutionTable[Code]</definedName>
    <definedName name="ITM">[3]!ITMTable[Industry transformation map (ITM)]</definedName>
    <definedName name="ITMList">[2]Classifications!$L$2:$L$27</definedName>
    <definedName name="LevelofTrg_PMETList">[2]Classifications!$G$2:$G$5</definedName>
    <definedName name="ModuleComponent">[3]!ModuleComponentTable[Module Component]</definedName>
    <definedName name="ModuleMeetRequirement">[3]!ModuleMeetRequirementTable[Module Meet Requirement]</definedName>
    <definedName name="ModuleMSP">[3]!ModuleMSPTable[Module MSP]</definedName>
    <definedName name="ModuleType">[3]!ModuleTypeTable[Module Type]</definedName>
    <definedName name="MyInfoMapping">[3]!MyInfoMappingTable[MyInfo Mapping]</definedName>
    <definedName name="NationalManpowerCluster">[3]!NationalManpowerClusterTable[National Manpower Cluster]</definedName>
    <definedName name="NON_ACAD">[1]Classifications!#REF!</definedName>
    <definedName name="Normal_Pathway">[3]!PathwayTypeTable[Pathway Type]</definedName>
    <definedName name="PathwayType">[3]!PathwayTypeTable[Pathway Type]</definedName>
    <definedName name="PaymentOption">[3]!PaymentOptionTable[Payment Option]</definedName>
    <definedName name="_xlnm.Print_Titles" localSheetId="0">'SSEC2020-SSEC2026 (FOS)'!$1:$5</definedName>
    <definedName name="_xlnm.Print_Titles" localSheetId="1">'SSEC2026-SSEC2020 (FOS)'!$1:$5</definedName>
    <definedName name="ProgrammeTypeList">'[4]Dropdown listing'!$B$21:$B$26</definedName>
    <definedName name="PSUnitType">[3]!PSUnitTypeTable[Pathway Structure Type]</definedName>
    <definedName name="PWMRType">[3]!PWMRTypeTable[Minimum Requirement Type]</definedName>
    <definedName name="QualLevelList">[2]Classifications!$C$2:$C$14</definedName>
    <definedName name="SchedulePeriod">[3]!SchedulePeriodTable[Schedule Period]</definedName>
    <definedName name="School">[3]!SchoolTable[School]</definedName>
    <definedName name="SDAA_x_AY2021_2_Merged__wkg_">#REF!</definedName>
    <definedName name="SFSPriAreaList">[2]Classifications!$M$2:$M$12</definedName>
    <definedName name="SFSProfLevelList">[2]Classifications!$N$2:$N$7</definedName>
    <definedName name="SGUSList">[2]Classifications!$F$2:$F$7</definedName>
    <definedName name="SkillsFutureSeriesEmergingArea">[3]!SkillsFutureSeriesEmergingAreaTable[SkillsFuture Series Emerging Area]</definedName>
    <definedName name="SSEC2020_FOSList">'[4]Dropdown listing'!$D$4:$D$257</definedName>
    <definedName name="SSECFOSList">[2]Classifications!$J$2:$J$255</definedName>
    <definedName name="SSFSeriesLevel">[3]!SSFSeriesLevelTable[SkillsFuture Series Level]</definedName>
    <definedName name="StatusValue">[3]!StatusValueTable[Status Value]</definedName>
    <definedName name="SupplementaryFeeAllowPaymentBy">[3]!SupplementaryFeeAllowPaymentByTable[Allow payment by]</definedName>
    <definedName name="SupplementaryFeePartOf">[3]!SupplementaryFeePartOfTable[Part of/on top of]</definedName>
    <definedName name="SupplementaryFeeRateType">[3]!SupplementaryFeeRateTypeTable[Rate type]</definedName>
    <definedName name="TargetedIndSector_PriList">'[4]Dropdown listing'!$H$4:$H$32</definedName>
    <definedName name="TPGApproved">[3]!TPGApprovedTable[TPG Approved]</definedName>
    <definedName name="WSPList">[2]Classifications!$E$2:$E$10</definedName>
    <definedName name="YNSelectList">[2]Classifications!$W$2:$W$6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<sst xmlns="http://schemas.openxmlformats.org/spreadsheetml/2006/main" count="2042" uniqueCount="624">
  <si>
    <t>Department of Statistics, Ministry of Trade &amp; Industry, Republic of Singapore</t>
  </si>
  <si>
    <t>SSEC 2026 Title</t>
  </si>
  <si>
    <t>SSEC 2026</t>
  </si>
  <si>
    <t>SSEC 2020</t>
  </si>
  <si>
    <t>SSEC 2020 Part</t>
  </si>
  <si>
    <t>SSEC 2020 Title</t>
  </si>
  <si>
    <t>Teacher Training</t>
  </si>
  <si>
    <t>011</t>
  </si>
  <si>
    <t>Education Science</t>
  </si>
  <si>
    <t>012</t>
  </si>
  <si>
    <t>Trainer Training</t>
  </si>
  <si>
    <t>013</t>
  </si>
  <si>
    <t>021</t>
  </si>
  <si>
    <t>3D Design</t>
  </si>
  <si>
    <t>022</t>
  </si>
  <si>
    <t>Media Design/Production</t>
  </si>
  <si>
    <t>023</t>
  </si>
  <si>
    <t>029</t>
  </si>
  <si>
    <t>031</t>
  </si>
  <si>
    <t>Behavioural Science</t>
  </si>
  <si>
    <t>032</t>
  </si>
  <si>
    <t>Economics</t>
  </si>
  <si>
    <t>033</t>
  </si>
  <si>
    <t>Social Work</t>
  </si>
  <si>
    <t>034</t>
  </si>
  <si>
    <t>039</t>
  </si>
  <si>
    <t>Mass Communication</t>
  </si>
  <si>
    <t>041</t>
  </si>
  <si>
    <t>042</t>
  </si>
  <si>
    <t>051</t>
  </si>
  <si>
    <t>Accountancy</t>
  </si>
  <si>
    <t>052</t>
  </si>
  <si>
    <t>053</t>
  </si>
  <si>
    <t>054</t>
  </si>
  <si>
    <t>Management Support Services</t>
  </si>
  <si>
    <t>055</t>
  </si>
  <si>
    <t>059</t>
  </si>
  <si>
    <t>Law</t>
  </si>
  <si>
    <t>060</t>
  </si>
  <si>
    <t>071</t>
  </si>
  <si>
    <t>072</t>
  </si>
  <si>
    <t>073</t>
  </si>
  <si>
    <t>Veterinary Sciences</t>
  </si>
  <si>
    <t>074</t>
  </si>
  <si>
    <t>075</t>
  </si>
  <si>
    <t>079</t>
  </si>
  <si>
    <t>General Medical Sciences</t>
  </si>
  <si>
    <t>081</t>
  </si>
  <si>
    <t>Specialised Medical Sciences</t>
  </si>
  <si>
    <t>082</t>
  </si>
  <si>
    <t>Dentistry</t>
  </si>
  <si>
    <t>083</t>
  </si>
  <si>
    <t>Nursing And Health Care</t>
  </si>
  <si>
    <t>084</t>
  </si>
  <si>
    <t>Pharmacy</t>
  </si>
  <si>
    <t>085</t>
  </si>
  <si>
    <t>Therapy And Rehabilitation</t>
  </si>
  <si>
    <t>086</t>
  </si>
  <si>
    <t>Medical Diagnostic And Treatment Technology</t>
  </si>
  <si>
    <t>087</t>
  </si>
  <si>
    <t>Health Sciences Not Elsewhere Classified</t>
  </si>
  <si>
    <t>089</t>
  </si>
  <si>
    <t>091</t>
  </si>
  <si>
    <t>Computer Operations/Technical Support</t>
  </si>
  <si>
    <t>092</t>
  </si>
  <si>
    <t>101</t>
  </si>
  <si>
    <t>Surveying</t>
  </si>
  <si>
    <t>102</t>
  </si>
  <si>
    <t>103</t>
  </si>
  <si>
    <t>Building Trades</t>
  </si>
  <si>
    <t>104</t>
  </si>
  <si>
    <t>109</t>
  </si>
  <si>
    <t>Chemical Engineering</t>
  </si>
  <si>
    <t>111</t>
  </si>
  <si>
    <t>112</t>
  </si>
  <si>
    <t>Civil Engineering</t>
  </si>
  <si>
    <t>113</t>
  </si>
  <si>
    <t>Mechanical Engineering</t>
  </si>
  <si>
    <t>114</t>
  </si>
  <si>
    <t>Marine Engineering</t>
  </si>
  <si>
    <t>115</t>
  </si>
  <si>
    <t>116</t>
  </si>
  <si>
    <t>Engineering Sciences Not Elsewhere Classified</t>
  </si>
  <si>
    <t>119</t>
  </si>
  <si>
    <t>Engineering Trades</t>
  </si>
  <si>
    <t>121</t>
  </si>
  <si>
    <t>Manufacturing Trades</t>
  </si>
  <si>
    <t>122</t>
  </si>
  <si>
    <t>129</t>
  </si>
  <si>
    <t>Personal Services</t>
  </si>
  <si>
    <t>131</t>
  </si>
  <si>
    <t>Food Services</t>
  </si>
  <si>
    <t>132</t>
  </si>
  <si>
    <t>Hospitality Services</t>
  </si>
  <si>
    <t>133</t>
  </si>
  <si>
    <t>Transport Services</t>
  </si>
  <si>
    <t>134</t>
  </si>
  <si>
    <t>135</t>
  </si>
  <si>
    <t>136</t>
  </si>
  <si>
    <t>Other Fields Not Elsewhere Classified</t>
  </si>
  <si>
    <t>990</t>
  </si>
  <si>
    <t>Not Reported</t>
  </si>
  <si>
    <t>XXX</t>
  </si>
  <si>
    <t>SSEC 2026 Part</t>
  </si>
  <si>
    <t>Information Science and Curatorial Studies</t>
  </si>
  <si>
    <t>Information Systems and Technology</t>
  </si>
  <si>
    <t>Civil and Environmental Engineering</t>
  </si>
  <si>
    <t>0111</t>
  </si>
  <si>
    <t>General Teacher Training</t>
  </si>
  <si>
    <t>0112</t>
  </si>
  <si>
    <t>Early Childhood Education (for childcare, infant, playgroup, pre-nursery, nursery and kindergarten classes)</t>
  </si>
  <si>
    <t>0113</t>
  </si>
  <si>
    <t>Special Education</t>
  </si>
  <si>
    <t>0114</t>
  </si>
  <si>
    <t>Physical Education</t>
  </si>
  <si>
    <t>0119</t>
  </si>
  <si>
    <t>Teacher Training n.e.c.</t>
  </si>
  <si>
    <t>0121</t>
  </si>
  <si>
    <t>Education Management and Administration</t>
  </si>
  <si>
    <t>0122</t>
  </si>
  <si>
    <t>Curriculum Development</t>
  </si>
  <si>
    <t>0123</t>
  </si>
  <si>
    <t>Educational Assessment</t>
  </si>
  <si>
    <t>0124</t>
  </si>
  <si>
    <t>Educational Psychology</t>
  </si>
  <si>
    <t>0125</t>
  </si>
  <si>
    <t>Educational Technology</t>
  </si>
  <si>
    <t>0129</t>
  </si>
  <si>
    <t>Education Science n.e.c.</t>
  </si>
  <si>
    <t>0130</t>
  </si>
  <si>
    <t>Adult and Continuing Education and Training</t>
  </si>
  <si>
    <t>0211</t>
  </si>
  <si>
    <t>Fine Arts</t>
  </si>
  <si>
    <t>0212</t>
  </si>
  <si>
    <t>Music</t>
  </si>
  <si>
    <t>0213</t>
  </si>
  <si>
    <t>Drama (including theatre studies)</t>
  </si>
  <si>
    <t>0214</t>
  </si>
  <si>
    <t>Dance</t>
  </si>
  <si>
    <t>0219</t>
  </si>
  <si>
    <t>Fine and Performing Arts n.e.c.</t>
  </si>
  <si>
    <t>0221</t>
  </si>
  <si>
    <t>Fashion Design</t>
  </si>
  <si>
    <t>0222</t>
  </si>
  <si>
    <t>Interior Design</t>
  </si>
  <si>
    <t>0223</t>
  </si>
  <si>
    <t>Product/Industrial Design</t>
  </si>
  <si>
    <t>0229</t>
  </si>
  <si>
    <t>3D Design n.e.c.</t>
  </si>
  <si>
    <t>0231</t>
  </si>
  <si>
    <t>Photography</t>
  </si>
  <si>
    <t>0232</t>
  </si>
  <si>
    <t>Film and Video Production</t>
  </si>
  <si>
    <t>0233</t>
  </si>
  <si>
    <t>Graphic Design</t>
  </si>
  <si>
    <t>0234</t>
  </si>
  <si>
    <t>Digital Media Design</t>
  </si>
  <si>
    <t>0239</t>
  </si>
  <si>
    <t>Media Design/Production n.e.c.</t>
  </si>
  <si>
    <t>0290</t>
  </si>
  <si>
    <t>Fine and Applied Arts n.e.c.</t>
  </si>
  <si>
    <t>0311</t>
  </si>
  <si>
    <t>English Studies</t>
  </si>
  <si>
    <t>0312</t>
  </si>
  <si>
    <t>Malay Studies</t>
  </si>
  <si>
    <t>0313</t>
  </si>
  <si>
    <t>Chinese Studies</t>
  </si>
  <si>
    <t>0314</t>
  </si>
  <si>
    <t>Tamil Studies</t>
  </si>
  <si>
    <t>0315</t>
  </si>
  <si>
    <t>Cultural Studies</t>
  </si>
  <si>
    <t>0316</t>
  </si>
  <si>
    <t>Translation and Interpretation</t>
  </si>
  <si>
    <t>0317</t>
  </si>
  <si>
    <t>Linguistics</t>
  </si>
  <si>
    <t>0319</t>
  </si>
  <si>
    <t>Language and Cultural Studies n.e.c.</t>
  </si>
  <si>
    <t>0321</t>
  </si>
  <si>
    <t>Sociology and Anthropology</t>
  </si>
  <si>
    <t>0322</t>
  </si>
  <si>
    <t>Psychology</t>
  </si>
  <si>
    <t>0329</t>
  </si>
  <si>
    <t>Behavioural Science n.e.c.</t>
  </si>
  <si>
    <t>0330</t>
  </si>
  <si>
    <t>0341</t>
  </si>
  <si>
    <t>Social and Community Services (including family social work)</t>
  </si>
  <si>
    <t>0342</t>
  </si>
  <si>
    <t>Student Care (including supervised care for children before/after school, student counselling)</t>
  </si>
  <si>
    <t>0343</t>
  </si>
  <si>
    <t>Youth Services</t>
  </si>
  <si>
    <t>0344</t>
  </si>
  <si>
    <t>Counselling</t>
  </si>
  <si>
    <t>0345</t>
  </si>
  <si>
    <t>Care for the Aged</t>
  </si>
  <si>
    <t>0346</t>
  </si>
  <si>
    <t>Care for the Disabled and Special Needs</t>
  </si>
  <si>
    <t>0349</t>
  </si>
  <si>
    <t>Social Work n.e.c.</t>
  </si>
  <si>
    <t>0391</t>
  </si>
  <si>
    <t>Religious Studies</t>
  </si>
  <si>
    <t>0392</t>
  </si>
  <si>
    <t>Philosophy</t>
  </si>
  <si>
    <t>0393</t>
  </si>
  <si>
    <t>Geography (including cartography)</t>
  </si>
  <si>
    <t>0394</t>
  </si>
  <si>
    <t>Political Science</t>
  </si>
  <si>
    <t>0395</t>
  </si>
  <si>
    <t>History</t>
  </si>
  <si>
    <t>0399</t>
  </si>
  <si>
    <t>Humanities and Social Sciences n.e.c. (including regional studies, international relations)</t>
  </si>
  <si>
    <t>0411</t>
  </si>
  <si>
    <t>Mass Communication (including radio, TV broadcasting and new media)</t>
  </si>
  <si>
    <t>0412</t>
  </si>
  <si>
    <t>Public Relations</t>
  </si>
  <si>
    <t>0413</t>
  </si>
  <si>
    <t>Journalism</t>
  </si>
  <si>
    <t>0421</t>
  </si>
  <si>
    <t>Information Science (including library science, knowledge management)</t>
  </si>
  <si>
    <t>0422</t>
  </si>
  <si>
    <t>Curatorial Studies (including archival studies, museum studies)</t>
  </si>
  <si>
    <t>0511</t>
  </si>
  <si>
    <t>Business Management</t>
  </si>
  <si>
    <t>0512</t>
  </si>
  <si>
    <t>Human Resource Management</t>
  </si>
  <si>
    <t>0513</t>
  </si>
  <si>
    <t>Industrial Management</t>
  </si>
  <si>
    <t>0514</t>
  </si>
  <si>
    <t>Operations/Logistics Management</t>
  </si>
  <si>
    <t>0515</t>
  </si>
  <si>
    <t>Public and Institution Management</t>
  </si>
  <si>
    <t>0516</t>
  </si>
  <si>
    <t>Hospitality and Tourism Management</t>
  </si>
  <si>
    <t>0517</t>
  </si>
  <si>
    <t>Arts and Events Management</t>
  </si>
  <si>
    <t>0518</t>
  </si>
  <si>
    <t>Leadership</t>
  </si>
  <si>
    <t>0519</t>
  </si>
  <si>
    <t>Administration and Management n.e.c.</t>
  </si>
  <si>
    <t>0521</t>
  </si>
  <si>
    <t>0522</t>
  </si>
  <si>
    <t>Auditing</t>
  </si>
  <si>
    <t>0523</t>
  </si>
  <si>
    <t>Bookkeeping</t>
  </si>
  <si>
    <t>0524</t>
  </si>
  <si>
    <t>Tax accounting</t>
  </si>
  <si>
    <t>0531</t>
  </si>
  <si>
    <t>Banking and Finance</t>
  </si>
  <si>
    <t>0532</t>
  </si>
  <si>
    <t>Insurance</t>
  </si>
  <si>
    <t>0533</t>
  </si>
  <si>
    <t>Actuarial Science</t>
  </si>
  <si>
    <t>0534</t>
  </si>
  <si>
    <t>Investment and Securities</t>
  </si>
  <si>
    <t>0539</t>
  </si>
  <si>
    <t>Banking, Insurance and Financial Services n.e.c. (including computational finance)</t>
  </si>
  <si>
    <t>0541</t>
  </si>
  <si>
    <t>Marketing</t>
  </si>
  <si>
    <t>0542</t>
  </si>
  <si>
    <t>Advertising</t>
  </si>
  <si>
    <t>0543</t>
  </si>
  <si>
    <t>Retailing and Wholesaling</t>
  </si>
  <si>
    <t>0544</t>
  </si>
  <si>
    <t>Merchandising</t>
  </si>
  <si>
    <t>0549</t>
  </si>
  <si>
    <t>Sales and Marketing n.e.c.</t>
  </si>
  <si>
    <t>0551</t>
  </si>
  <si>
    <t>Secretarial/Office Skills</t>
  </si>
  <si>
    <t>0552</t>
  </si>
  <si>
    <t>Keyboarding and Shorthand/Stenography</t>
  </si>
  <si>
    <t>0559</t>
  </si>
  <si>
    <t>Management Support Services n.e.c.</t>
  </si>
  <si>
    <t>0591</t>
  </si>
  <si>
    <t>E-commerce Management</t>
  </si>
  <si>
    <t>0592</t>
  </si>
  <si>
    <t>Entrepreneurship and Innovation Studies</t>
  </si>
  <si>
    <t>0599</t>
  </si>
  <si>
    <t>Business and Administration n.e.c.</t>
  </si>
  <si>
    <t>0601</t>
  </si>
  <si>
    <t>0602</t>
  </si>
  <si>
    <t>Legal Studies</t>
  </si>
  <si>
    <t>0711</t>
  </si>
  <si>
    <t>Biology (including botany, zoology)</t>
  </si>
  <si>
    <t>0712</t>
  </si>
  <si>
    <t>Physiology</t>
  </si>
  <si>
    <t>0713</t>
  </si>
  <si>
    <t>Biochemistry</t>
  </si>
  <si>
    <t>0714</t>
  </si>
  <si>
    <t>Microbiology</t>
  </si>
  <si>
    <t>0715</t>
  </si>
  <si>
    <t>Biotechnology</t>
  </si>
  <si>
    <t>0716</t>
  </si>
  <si>
    <t>Food Science and Technology</t>
  </si>
  <si>
    <t>0717</t>
  </si>
  <si>
    <t>Environmental Science</t>
  </si>
  <si>
    <t>0719</t>
  </si>
  <si>
    <t>Biological Sciences and Technologies n.e.c. (including cell and molecular biology, computational biology)</t>
  </si>
  <si>
    <t>0721</t>
  </si>
  <si>
    <t>Chemistry (including applied chemistry)</t>
  </si>
  <si>
    <t>0722</t>
  </si>
  <si>
    <t>Physics (including applied physics)</t>
  </si>
  <si>
    <t>0723</t>
  </si>
  <si>
    <t>Materials Science</t>
  </si>
  <si>
    <t>0729</t>
  </si>
  <si>
    <t>Physical Sciences and Technologies n.e.c. (including computational chemistry, computational physics)</t>
  </si>
  <si>
    <t>0731</t>
  </si>
  <si>
    <t>Agricultural Science (including agrobiology)</t>
  </si>
  <si>
    <t>0732</t>
  </si>
  <si>
    <t>Fishery</t>
  </si>
  <si>
    <t>0733</t>
  </si>
  <si>
    <t>Horticulture</t>
  </si>
  <si>
    <t>0734</t>
  </si>
  <si>
    <t>Forestry</t>
  </si>
  <si>
    <t>0741</t>
  </si>
  <si>
    <t>0742</t>
  </si>
  <si>
    <t>Veterinary Support Services</t>
  </si>
  <si>
    <t>0751</t>
  </si>
  <si>
    <t>Mathematics (including applied mathematics)</t>
  </si>
  <si>
    <t>0752</t>
  </si>
  <si>
    <t>Statistics</t>
  </si>
  <si>
    <t>0753</t>
  </si>
  <si>
    <t>Data Science and Analytics</t>
  </si>
  <si>
    <t>0759</t>
  </si>
  <si>
    <t>Mathematics and Statistics n.e.c. (including computational mathematics)</t>
  </si>
  <si>
    <t>0790</t>
  </si>
  <si>
    <t>Natural and Mathematical Sciences n.e.c.</t>
  </si>
  <si>
    <t>0811</t>
  </si>
  <si>
    <t>General Medicine (including internal/occupational/public health/family and community medicine)</t>
  </si>
  <si>
    <t>0812</t>
  </si>
  <si>
    <t>General Surgery</t>
  </si>
  <si>
    <t>0821</t>
  </si>
  <si>
    <t>Obstetrics and Gynaecology</t>
  </si>
  <si>
    <t>0822</t>
  </si>
  <si>
    <t>Paediatrics</t>
  </si>
  <si>
    <t>0823</t>
  </si>
  <si>
    <t>Anaesthesiology</t>
  </si>
  <si>
    <t>0824</t>
  </si>
  <si>
    <t>Radiology</t>
  </si>
  <si>
    <t>0825</t>
  </si>
  <si>
    <t>Psychiatry</t>
  </si>
  <si>
    <t>0826</t>
  </si>
  <si>
    <t>Orthopaedics</t>
  </si>
  <si>
    <t>0827</t>
  </si>
  <si>
    <t>Ophthalmology</t>
  </si>
  <si>
    <t>0828</t>
  </si>
  <si>
    <t>Cardiology</t>
  </si>
  <si>
    <t>0829</t>
  </si>
  <si>
    <t>Specialised Medical Sciences n.e.c.</t>
  </si>
  <si>
    <t>0831</t>
  </si>
  <si>
    <t>General Dentistry</t>
  </si>
  <si>
    <t>0832</t>
  </si>
  <si>
    <t>Specialised Dentistry</t>
  </si>
  <si>
    <t>0833</t>
  </si>
  <si>
    <t>Oral Health Therapy</t>
  </si>
  <si>
    <t>0834</t>
  </si>
  <si>
    <t>Dental Sciences/Auxiliary</t>
  </si>
  <si>
    <t>0841</t>
  </si>
  <si>
    <t>Nursing</t>
  </si>
  <si>
    <t>0842</t>
  </si>
  <si>
    <t>Health care</t>
  </si>
  <si>
    <t>0850</t>
  </si>
  <si>
    <t>0861</t>
  </si>
  <si>
    <t>Traditional and Complementary Medicine and Therapy</t>
  </si>
  <si>
    <t>0862</t>
  </si>
  <si>
    <t>Physiotherapy</t>
  </si>
  <si>
    <t>0863</t>
  </si>
  <si>
    <t>Occupational Therapy</t>
  </si>
  <si>
    <t>0864</t>
  </si>
  <si>
    <t>Speech and Audiology Therapy</t>
  </si>
  <si>
    <t>0869</t>
  </si>
  <si>
    <t>Therapy and Rehabilitation n.e.c.</t>
  </si>
  <si>
    <t>0871</t>
  </si>
  <si>
    <t>Radiography</t>
  </si>
  <si>
    <t>0872</t>
  </si>
  <si>
    <t>Medical Laboratory Technology</t>
  </si>
  <si>
    <t>0873</t>
  </si>
  <si>
    <t>Cardiac Technology</t>
  </si>
  <si>
    <t>0879</t>
  </si>
  <si>
    <t>Medical Diagnostic and Treatment Technology n.e.c.</t>
  </si>
  <si>
    <t>0891</t>
  </si>
  <si>
    <t>Nutrition and Dietetics</t>
  </si>
  <si>
    <t>0892</t>
  </si>
  <si>
    <t>Public Health</t>
  </si>
  <si>
    <t>0893</t>
  </si>
  <si>
    <t>Optometry</t>
  </si>
  <si>
    <t>0894</t>
  </si>
  <si>
    <t>Biomedical Science</t>
  </si>
  <si>
    <t>0899</t>
  </si>
  <si>
    <t>Health Sciences n.e.c.</t>
  </si>
  <si>
    <t>0911</t>
  </si>
  <si>
    <t>Computer Science</t>
  </si>
  <si>
    <t>0912</t>
  </si>
  <si>
    <t>Information Systems (including Management Information Systems (MIS), system design)</t>
  </si>
  <si>
    <t>0913</t>
  </si>
  <si>
    <t>Software Engineering</t>
  </si>
  <si>
    <t>0914</t>
  </si>
  <si>
    <t>Business Information Technology (including e-commerce technology, business information systems)</t>
  </si>
  <si>
    <t>0915</t>
  </si>
  <si>
    <t>Multi-Media Technology</t>
  </si>
  <si>
    <t>0916</t>
  </si>
  <si>
    <t>Internet Technology</t>
  </si>
  <si>
    <t>0917</t>
  </si>
  <si>
    <t>Infocomm Security</t>
  </si>
  <si>
    <t>0919</t>
  </si>
  <si>
    <t>Information Technology n.e.c.</t>
  </si>
  <si>
    <t>0920</t>
  </si>
  <si>
    <t>1011</t>
  </si>
  <si>
    <t>Architecture</t>
  </si>
  <si>
    <t>1012</t>
  </si>
  <si>
    <t>Landscape Architecture</t>
  </si>
  <si>
    <t>1013</t>
  </si>
  <si>
    <t>Architectural Technology</t>
  </si>
  <si>
    <t>1014</t>
  </si>
  <si>
    <t>Town/Urban Planning</t>
  </si>
  <si>
    <t>1015</t>
  </si>
  <si>
    <t>Environmental Planning and Design</t>
  </si>
  <si>
    <t>1016</t>
  </si>
  <si>
    <t>Sustainable Building Design</t>
  </si>
  <si>
    <t>1021</t>
  </si>
  <si>
    <t>Land Surveying</t>
  </si>
  <si>
    <t>1022</t>
  </si>
  <si>
    <t>Quantity Surveying</t>
  </si>
  <si>
    <t>1023</t>
  </si>
  <si>
    <t>Building Surveying and Inspection</t>
  </si>
  <si>
    <t>1029</t>
  </si>
  <si>
    <t>Surveying n.e.c.</t>
  </si>
  <si>
    <t>1031</t>
  </si>
  <si>
    <t>Building Science and Technology</t>
  </si>
  <si>
    <t>1032</t>
  </si>
  <si>
    <t>Building Construction Management</t>
  </si>
  <si>
    <t>1033</t>
  </si>
  <si>
    <t>Building/Estate/Property Management</t>
  </si>
  <si>
    <t>1039</t>
  </si>
  <si>
    <t>Building Science and Management n.e.c. (including contract management)</t>
  </si>
  <si>
    <t>1040</t>
  </si>
  <si>
    <t>1091</t>
  </si>
  <si>
    <t>Architectural Drafting</t>
  </si>
  <si>
    <t>1092</t>
  </si>
  <si>
    <t>Real Estate (including valuation)</t>
  </si>
  <si>
    <t>1099</t>
  </si>
  <si>
    <t>Architecture, Building and Real Estate n.e.c.</t>
  </si>
  <si>
    <t>1111</t>
  </si>
  <si>
    <t>Chemical Engineering (including chemical process engineering)</t>
  </si>
  <si>
    <t>1112</t>
  </si>
  <si>
    <t>Polymer Engineering and Technology</t>
  </si>
  <si>
    <t>1113</t>
  </si>
  <si>
    <t>Industrial Chemical Technology</t>
  </si>
  <si>
    <t>1119</t>
  </si>
  <si>
    <t>Chemical Engineering n.e.c.</t>
  </si>
  <si>
    <t>1121</t>
  </si>
  <si>
    <t>1122</t>
  </si>
  <si>
    <t>Structural Engineering</t>
  </si>
  <si>
    <t>1123</t>
  </si>
  <si>
    <t>Geotechnical Engineering</t>
  </si>
  <si>
    <t>1124</t>
  </si>
  <si>
    <t>Hydraulics Engineering</t>
  </si>
  <si>
    <t>1125</t>
  </si>
  <si>
    <t>Transportation Engineering</t>
  </si>
  <si>
    <t>1126</t>
  </si>
  <si>
    <t>Environmental Engineering (including public health, water resources engineering)</t>
  </si>
  <si>
    <t>1129</t>
  </si>
  <si>
    <t>Civil Engineering n.e.c. (including construction engineering, construction technology and materials)</t>
  </si>
  <si>
    <t>1131</t>
  </si>
  <si>
    <t>Electronics Engineering</t>
  </si>
  <si>
    <t>1132</t>
  </si>
  <si>
    <t>Electrical Engineering (including power engineering)</t>
  </si>
  <si>
    <t>1133</t>
  </si>
  <si>
    <t>Communications Engineering (including wireless technology)</t>
  </si>
  <si>
    <t>1134</t>
  </si>
  <si>
    <t>Microelectronics</t>
  </si>
  <si>
    <t>1135</t>
  </si>
  <si>
    <t>Computer Engineering</t>
  </si>
  <si>
    <t>1136</t>
  </si>
  <si>
    <t>Engineering for Clean/Renewable/Sustainable Energy</t>
  </si>
  <si>
    <t>1139</t>
  </si>
  <si>
    <t>Electrical and Electronics Engineering n.e.c.</t>
  </si>
  <si>
    <t>Electrical and Electronics Engineering</t>
  </si>
  <si>
    <t>1141</t>
  </si>
  <si>
    <t>1142</t>
  </si>
  <si>
    <t>Aeronautical Engineering (including aerospace electronics)</t>
  </si>
  <si>
    <t>1143</t>
  </si>
  <si>
    <t>Automotive Engineering</t>
  </si>
  <si>
    <t>1144</t>
  </si>
  <si>
    <t>Thermal Engineering</t>
  </si>
  <si>
    <t>1145</t>
  </si>
  <si>
    <t>Mechatronics</t>
  </si>
  <si>
    <t>1149</t>
  </si>
  <si>
    <t>Mechanical Engineering n.e.c.</t>
  </si>
  <si>
    <t>1151</t>
  </si>
  <si>
    <t>1152</t>
  </si>
  <si>
    <t>Shipbuilding Engineering</t>
  </si>
  <si>
    <t>1153</t>
  </si>
  <si>
    <t>Naval Architecture</t>
  </si>
  <si>
    <t>1159</t>
  </si>
  <si>
    <t>Marine Engineering n.e.c.</t>
  </si>
  <si>
    <t>1161</t>
  </si>
  <si>
    <t>Manufacturing/Production Engineering</t>
  </si>
  <si>
    <t>1162</t>
  </si>
  <si>
    <t>Industrial Engineering</t>
  </si>
  <si>
    <t>1163</t>
  </si>
  <si>
    <t>Materials Engineering</t>
  </si>
  <si>
    <t>1164</t>
  </si>
  <si>
    <t>Precision Engineering</t>
  </si>
  <si>
    <t>1165</t>
  </si>
  <si>
    <t>Quality Assurance Engineering</t>
  </si>
  <si>
    <t>1169</t>
  </si>
  <si>
    <t>Manufacturing and Related Engineering n.e.c.</t>
  </si>
  <si>
    <t>1191</t>
  </si>
  <si>
    <t>Metallurgical Engineering</t>
  </si>
  <si>
    <t>1192</t>
  </si>
  <si>
    <t>Building Services Engineering</t>
  </si>
  <si>
    <t>1193</t>
  </si>
  <si>
    <t>Biomedical Engineering</t>
  </si>
  <si>
    <t>1199</t>
  </si>
  <si>
    <t>Engineering Sciences n.e.c.</t>
  </si>
  <si>
    <t>1211</t>
  </si>
  <si>
    <t>Electrical/Electronics Installation and Servicing (including air-conditioning and refrigeration)</t>
  </si>
  <si>
    <t>1212</t>
  </si>
  <si>
    <t>Mechanical Installation and Servicing</t>
  </si>
  <si>
    <t>1213</t>
  </si>
  <si>
    <t>Precision Machine Technology</t>
  </si>
  <si>
    <t>1214</t>
  </si>
  <si>
    <t>Motor Vehicle Mechanics</t>
  </si>
  <si>
    <t>1215</t>
  </si>
  <si>
    <t>Aircraft Mechanics</t>
  </si>
  <si>
    <t>1216</t>
  </si>
  <si>
    <t>Marine Engineering Mechanics</t>
  </si>
  <si>
    <t>1219</t>
  </si>
  <si>
    <t>Engineering Trades n.e.c. (including welding, pipe and steel fabrication)</t>
  </si>
  <si>
    <t>1221</t>
  </si>
  <si>
    <t>Manufacture of Electronic Products and Components</t>
  </si>
  <si>
    <t>1222</t>
  </si>
  <si>
    <t>Printing Crafts</t>
  </si>
  <si>
    <t>1223</t>
  </si>
  <si>
    <t>Furniture Production/Carpentry</t>
  </si>
  <si>
    <t>1224</t>
  </si>
  <si>
    <t>Footwear/Textile/Clothing Production</t>
  </si>
  <si>
    <t>1229</t>
  </si>
  <si>
    <t>Manufacturing Trades n.e.c.</t>
  </si>
  <si>
    <t>1291</t>
  </si>
  <si>
    <t>Civil and Structural Drafting</t>
  </si>
  <si>
    <t>1292</t>
  </si>
  <si>
    <t>Electrical Drafting</t>
  </si>
  <si>
    <t>1293</t>
  </si>
  <si>
    <t>Mechanical Drafting</t>
  </si>
  <si>
    <t>1299</t>
  </si>
  <si>
    <t>Engineering, Manufacturing and Related Trades n.e.c.</t>
  </si>
  <si>
    <t>1311</t>
  </si>
  <si>
    <t>Hairdressing</t>
  </si>
  <si>
    <t>1312</t>
  </si>
  <si>
    <t>Beauty Services</t>
  </si>
  <si>
    <t>1313</t>
  </si>
  <si>
    <t>Fashion Garment/Garment Patternmaking</t>
  </si>
  <si>
    <t>1314</t>
  </si>
  <si>
    <t>Domestic Science</t>
  </si>
  <si>
    <t>1319</t>
  </si>
  <si>
    <t>Personal Services n.e.c.</t>
  </si>
  <si>
    <t>1321</t>
  </si>
  <si>
    <t>Culinary Skills/Arts (including food preparation)</t>
  </si>
  <si>
    <t>1322</t>
  </si>
  <si>
    <t>Pastry Making and Baking Skills</t>
  </si>
  <si>
    <t>1323</t>
  </si>
  <si>
    <t>Food and Beverage Management/Services</t>
  </si>
  <si>
    <t>1329</t>
  </si>
  <si>
    <t>Food Services n.e.c.</t>
  </si>
  <si>
    <t>1331</t>
  </si>
  <si>
    <t>Front Office Operations</t>
  </si>
  <si>
    <t>1332</t>
  </si>
  <si>
    <t>Accommodation Services</t>
  </si>
  <si>
    <t>1333</t>
  </si>
  <si>
    <t>Housekeeping</t>
  </si>
  <si>
    <t>1334</t>
  </si>
  <si>
    <t>Travel/Tourism Services</t>
  </si>
  <si>
    <t>1339</t>
  </si>
  <si>
    <t>Hospitality Services n.e.c.</t>
  </si>
  <si>
    <t>1341</t>
  </si>
  <si>
    <t>Maritime Studies (including nautical studies, maritime transportation)</t>
  </si>
  <si>
    <t>1342</t>
  </si>
  <si>
    <t>Aircraft Operation</t>
  </si>
  <si>
    <t>1343</t>
  </si>
  <si>
    <t>Air Traffic Control</t>
  </si>
  <si>
    <t>1349</t>
  </si>
  <si>
    <t>Transport Services n.e.c.</t>
  </si>
  <si>
    <t>1351</t>
  </si>
  <si>
    <t>Police Studies and Security Management</t>
  </si>
  <si>
    <t>1352</t>
  </si>
  <si>
    <t>Civil Defence</t>
  </si>
  <si>
    <t>1353</t>
  </si>
  <si>
    <t>Hotel Security</t>
  </si>
  <si>
    <t>1354</t>
  </si>
  <si>
    <t>Occupational Safety Management (including fire and safety management)</t>
  </si>
  <si>
    <t>1359</t>
  </si>
  <si>
    <t>Safety and Security Services n.e.c.</t>
  </si>
  <si>
    <t>1361</t>
  </si>
  <si>
    <t>Sports and Recreation Studies</t>
  </si>
  <si>
    <t>1362</t>
  </si>
  <si>
    <t>Fitness Training and Sports Coaching</t>
  </si>
  <si>
    <t>1369</t>
  </si>
  <si>
    <t>Sports and Recreation Services n.e.c. (including Sports Management)</t>
  </si>
  <si>
    <t>9900</t>
  </si>
  <si>
    <t>Other Fields n.e.c.</t>
  </si>
  <si>
    <t>XXXX</t>
  </si>
  <si>
    <t>Fine and Performing Arts</t>
  </si>
  <si>
    <t>Fine and Applied Arts Not Elsewhere Classified</t>
  </si>
  <si>
    <t>Language and Cultural Studies</t>
  </si>
  <si>
    <t>Humanities and Social Sciences Not Elsewhere Classified</t>
  </si>
  <si>
    <t>Administration and Management</t>
  </si>
  <si>
    <t>Banking, Insurance and Financial Services</t>
  </si>
  <si>
    <t>Sales and Marketing</t>
  </si>
  <si>
    <t>Business and Administration Not Elsewhere Classified</t>
  </si>
  <si>
    <t>Biological Sciences and Technologies</t>
  </si>
  <si>
    <t>Physical Sciences and Technologies</t>
  </si>
  <si>
    <t>Agriculture and Fishery</t>
  </si>
  <si>
    <t>Mathematics and Statistics</t>
  </si>
  <si>
    <t>Natural and Mathematical Sciences Not Elsewhere Classified</t>
  </si>
  <si>
    <t>Architecture and Urban Planning</t>
  </si>
  <si>
    <t>Building Science and Management</t>
  </si>
  <si>
    <t>Architecture, Building and Real Estate Not Elsewhere Classified</t>
  </si>
  <si>
    <t>Manufacturing and Related Engineering</t>
  </si>
  <si>
    <t>Engineering, Manufacturing and Related Trades Not Elsewhere Classified</t>
  </si>
  <si>
    <t>Safety and Security Services</t>
  </si>
  <si>
    <t>Sports and Recreation Services</t>
  </si>
  <si>
    <t>p</t>
  </si>
  <si>
    <t>Singapore Standard Educational Classification 2026 – Correspondence Table between SSEC 2026 at 3-Digit Level and SSEC 2020 at 4-Digit Level – Field of Study</t>
  </si>
  <si>
    <t>Last updated: 7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</si>
</sst>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quotePrefix="1" applyFont="1" applyAlignment="1">
      <alignment vertical="top" wrapText="1"/>
    </xf>
    <xf numFmtId="0" fontId="4" fillId="0" borderId="0" xfId="0" applyFont="1" applyAlignment="1">
      <alignment horizontal="left" vertical="center"/>
    </xf>
  </cellXfs>
  <cellStyles count="4">
    <cellStyle name="Hyperlink 2" xfId="3" xr:uid="{A4255FA4-3C68-49EB-9ED5-FD1EC5FB25C5}"/>
    <cellStyle name="Normal" xfId="0" builtinId="0"/>
    <cellStyle name="Normal 2" xfId="1" xr:uid="{00000000-0005-0000-0000-000001000000}"/>
    <cellStyle name="Normal 3" xfId="2" xr:uid="{569CD395-63E1-4A72-9B49-8AA2F3CE6C59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tudenttpedu-my.sharepoint.com/personal/siewlin_tp_edu_sg/Documents/&#8235;Lim%20Siew%20Lin/Statistics/DOS/Poly_CET_Line_Data_Template_AY2019_Full_Year_V04(TP-FQ)%20SSEC%20cod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udenttpedu-my.sharepoint.com/personal/nini_tp_edu_sg/Documents/Documents/A%20TSA/SSG%20Submission/SSG%20AY2023%20Data%20Collation/Submission%20to%20SSG/3.%20Poly_CET_Line_Data_Template_AY2023%20-%20(no%20pw).xlsx" TargetMode="External"/><Relationship Id="rId1" Type="http://schemas.openxmlformats.org/officeDocument/2006/relationships/externalLinkPath" Target="https://studenttpedu-my.sharepoint.com/personal/nini_tp_edu_sg/Documents/Documents/A%20TSA/SSG%20Submission/SSG%20AY2023%20Data%20Collation/Submission%20to%20SSG/3.%20Poly_CET_Line_Data_Template_AY2023%20-%20(no%20pw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s/siewlin/AppData/Local/Temp/Temp1_merged.zip/0.Data%20Template%2014_Student%20Portal_v3.1.xlsx" TargetMode="External"/><Relationship Id="rId1" Type="http://schemas.openxmlformats.org/officeDocument/2006/relationships/externalLinkPath" Target="/Users/siewlin/AppData/Local/Temp/Temp1_merged.zip/0.Data%20Template%2014_Student%20Portal_v3.1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Users/puilai/OneDrive%20-%20Temasek%20Polytechnic/archive/Documents/TSA/Submission%20to%20SSG/Staff%20Return/report%20by%20div/1.%20Poly%20AY2023%20Intake-Enrolment-Graduate%20Data%20V01%20AA.xlsx" TargetMode="External"/><Relationship Id="rId2" Type="http://schemas.openxmlformats.org/officeDocument/2006/relationships/externalLinkPath" Target="file:///C:\AA%20Siew%20Lin\Statistics\1.%20Poly%20AY2023%20Intake-Enrolment-Graduate%20Data%20V01%20AA.xlsx" TargetMode="External"/><Relationship Id="rId1" Type="http://schemas.openxmlformats.org/officeDocument/2006/relationships/externalLinkPath" Target="/Users/puilai/OneDrive%20-%20Temasek%20Polytechnic/archive/Documents/TSA/Submission%20to%20SSG/Staff%20Return/report%20by%20div/1.%20Poly%20AY2023%20Intake-Enrolment-Graduate%20Data%20V01%20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me!"/>
      <sheetName val="1_Poly_CourseList (ACAD)"/>
      <sheetName val="1_Poly_CourseList (NON-ACAD)"/>
      <sheetName val="2a_Poly_Intake_Enrol(ACAD)"/>
      <sheetName val="2a_Poly_Intake_Enrol(NON-ACAD)"/>
      <sheetName val="2b_Poly_Grad(ACAD)"/>
      <sheetName val="3_Nonfunded_Enrol"/>
      <sheetName val="4_OtherClaims"/>
      <sheetName val="Classific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adme!"/>
      <sheetName val="1_Poly_CourseList (ACAD)"/>
      <sheetName val="1_Poly_CourseList (NON-ACAD)"/>
      <sheetName val="Sheet1"/>
      <sheetName val="2a_Poly_Intake_Enrol (ACAD)"/>
      <sheetName val="2a_Poly_Intake_Enrol(NON-ACAD)"/>
      <sheetName val="2b_Poly_Grad(ACAD)"/>
      <sheetName val="3_Nonfunded_Enrol"/>
      <sheetName val="4_OtherClaims"/>
      <sheetName val="Classifications"/>
      <sheetName val="for ref --&gt;"/>
      <sheetName val="SSEC2020 (FOS)"/>
      <sheetName val="SSEC2020, 2015 (FOS) Tbl "/>
      <sheetName val="SSEC2020, 2015 (EQA) Tbl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&lt;Select from dropdown&gt;</v>
          </cell>
          <cell r="B2" t="str">
            <v>&lt;Select from dropdown&gt;</v>
          </cell>
          <cell r="C2" t="str">
            <v>&lt;Select from dropdown&gt;</v>
          </cell>
          <cell r="E2" t="str">
            <v>&lt;Select from dropdown&gt;</v>
          </cell>
          <cell r="F2" t="str">
            <v>&lt;Select from dropdown&gt;</v>
          </cell>
          <cell r="G2" t="str">
            <v>&lt;Select from dropdown&gt;</v>
          </cell>
          <cell r="J2" t="str">
            <v>&lt;Select from dropdown&gt;</v>
          </cell>
          <cell r="K2" t="str">
            <v>&lt;Select from dropdown&gt;</v>
          </cell>
          <cell r="L2" t="str">
            <v>&lt;Select from dropdown&gt;</v>
          </cell>
          <cell r="M2" t="str">
            <v>&lt;Select from dropdown&gt;</v>
          </cell>
          <cell r="N2" t="str">
            <v>&lt;Select from dropdown&gt;</v>
          </cell>
          <cell r="O2" t="str">
            <v>&lt;Select from dropdown&gt;</v>
          </cell>
          <cell r="W2" t="str">
            <v>&lt;Select from dropdown&gt;</v>
          </cell>
          <cell r="Z2" t="str">
            <v>&lt;Select from dropdown&gt;</v>
          </cell>
        </row>
        <row r="4">
          <cell r="A4" t="str">
            <v>NP</v>
          </cell>
          <cell r="B4" t="str">
            <v>SSG</v>
          </cell>
          <cell r="C4" t="str">
            <v>ADVANCED DIPLOMA</v>
          </cell>
          <cell r="E4" t="str">
            <v>WORK-STUDY POST GRADUATE</v>
          </cell>
          <cell r="F4" t="str">
            <v>SGUS</v>
          </cell>
          <cell r="G4" t="str">
            <v>PME</v>
          </cell>
          <cell r="J4" t="str">
            <v>0111 - GENERAL TEACHER TRAINING</v>
          </cell>
          <cell r="K4" t="str">
            <v>ACCOUNTING, BANKING &amp; FINANCE</v>
          </cell>
          <cell r="L4" t="str">
            <v>MANUFACTURING - PRECISION ENGINEERING</v>
          </cell>
          <cell r="M4" t="str">
            <v>ADVANCED MANUFACTURING</v>
          </cell>
          <cell r="N4" t="str">
            <v>BASIC</v>
          </cell>
          <cell r="O4" t="str">
            <v>ACTIVE</v>
          </cell>
          <cell r="W4" t="str">
            <v>YES</v>
          </cell>
          <cell r="Z4" t="str">
            <v>CAT A</v>
          </cell>
        </row>
        <row r="5">
          <cell r="A5" t="str">
            <v>NYP</v>
          </cell>
          <cell r="B5" t="str">
            <v>MOE</v>
          </cell>
          <cell r="C5" t="str">
            <v>SPECIALIST DIPLOMA</v>
          </cell>
          <cell r="E5" t="str">
            <v>WORK-STUDY DEGREE</v>
          </cell>
          <cell r="F5" t="str">
            <v>SGUP-CT</v>
          </cell>
          <cell r="G5" t="str">
            <v>RnF</v>
          </cell>
          <cell r="J5" t="str">
            <v>0112 - EARLY CHILDHOOD EDUCATION (FOR CHILDCARE, INFANT, PLAYGROUP, PRE-NURSERY, NURSERY AND KINDERGARTEN CLASSES)</v>
          </cell>
          <cell r="K5" t="str">
            <v>ADMINISTRATION</v>
          </cell>
          <cell r="L5" t="str">
            <v>MANUFACTURING - ENERGY AND CHEMICAL</v>
          </cell>
          <cell r="M5" t="str">
            <v>CYBERSECURITY</v>
          </cell>
          <cell r="N5" t="str">
            <v>INTERMEDIATE</v>
          </cell>
          <cell r="O5" t="str">
            <v>PHASING OUT</v>
          </cell>
          <cell r="W5" t="str">
            <v>NO</v>
          </cell>
          <cell r="Z5" t="str">
            <v>CAT B</v>
          </cell>
        </row>
        <row r="6">
          <cell r="A6" t="str">
            <v>RP</v>
          </cell>
          <cell r="B6" t="str">
            <v>OTHER GOVERNMENT AGENCY</v>
          </cell>
          <cell r="C6" t="str">
            <v>DIPLOMA CONVERSION</v>
          </cell>
          <cell r="E6" t="str">
            <v>WORK-STUDY POST DIPLOMA (ELP)</v>
          </cell>
          <cell r="F6" t="str">
            <v>SCTP</v>
          </cell>
          <cell r="J6" t="str">
            <v xml:space="preserve">0113 - SPECIAL EDUCATION </v>
          </cell>
          <cell r="K6" t="str">
            <v>ADVERTISING, SALES &amp; MARKETING</v>
          </cell>
          <cell r="L6" t="str">
            <v>MANUFACTURING - MARINE AND OFFSHORE</v>
          </cell>
          <cell r="M6" t="str">
            <v>DATA ANALYTICS</v>
          </cell>
          <cell r="N6" t="str">
            <v>ADVANCED</v>
          </cell>
          <cell r="W6" t="str">
            <v>NOT AVAILABLE</v>
          </cell>
          <cell r="Z6" t="str">
            <v>CAT C</v>
          </cell>
        </row>
        <row r="7">
          <cell r="A7" t="str">
            <v>SP</v>
          </cell>
          <cell r="B7" t="str">
            <v>SELF-FUNDED</v>
          </cell>
          <cell r="C7" t="str">
            <v>PART-TIME DIPLOMA</v>
          </cell>
          <cell r="E7" t="str">
            <v>WORK-STUDY DIPLOMA (ELP)</v>
          </cell>
          <cell r="F7" t="str">
            <v>NOT APPLICABLE</v>
          </cell>
          <cell r="J7" t="str">
            <v>0114 - PHYSICAL EDUCATION</v>
          </cell>
          <cell r="K7" t="str">
            <v>AEROSPACE</v>
          </cell>
          <cell r="L7" t="str">
            <v>MANUFACTURING - AEROSPACE</v>
          </cell>
          <cell r="M7" t="str">
            <v>DIGITAL MEDIA</v>
          </cell>
          <cell r="N7" t="str">
            <v>NOT APPLICABLE</v>
          </cell>
          <cell r="Z7" t="str">
            <v>NOT APPLICABLE</v>
          </cell>
        </row>
        <row r="8">
          <cell r="A8" t="str">
            <v>TP</v>
          </cell>
          <cell r="C8" t="str">
            <v>NON-STACKABLE MODULAR COURSE</v>
          </cell>
          <cell r="E8" t="str">
            <v>WORK-STUDY CERTIFICATE (ELP)</v>
          </cell>
          <cell r="J8" t="str">
            <v xml:space="preserve">0119 - TEACHER TRAINING N.E.C. </v>
          </cell>
          <cell r="K8" t="str">
            <v>AGRICULTURE AND FISHING</v>
          </cell>
          <cell r="L8" t="str">
            <v>MANUFACTURING - ELECTRONICS</v>
          </cell>
          <cell r="M8" t="str">
            <v>ENTREPRENEURSHIP</v>
          </cell>
        </row>
        <row r="9">
          <cell r="C9" t="str">
            <v>WSQ COURSE</v>
          </cell>
          <cell r="E9" t="str">
            <v>WORK-STUDY CERTIFICATE (WLB)</v>
          </cell>
          <cell r="J9" t="str">
            <v>0121 - EDUCATION MANAGEMENT &amp; ADMINISTRATION</v>
          </cell>
          <cell r="K9" t="str">
            <v>AIR TRANSPORT</v>
          </cell>
          <cell r="L9" t="str">
            <v>BUILT_ENVIRONMENT - CONSTRUCTION</v>
          </cell>
          <cell r="M9" t="str">
            <v>FINANCE</v>
          </cell>
        </row>
        <row r="10">
          <cell r="C10" t="str">
            <v>NON-CERTIFIED SHORT COURSE</v>
          </cell>
          <cell r="E10" t="str">
            <v>NOT APPLICABLE</v>
          </cell>
          <cell r="J10" t="str">
            <v>0122 - CURRICULUM DEVELOPMENT</v>
          </cell>
          <cell r="K10" t="str">
            <v>ARCHITECTURE</v>
          </cell>
          <cell r="L10" t="str">
            <v>BUILT_ENVIRONMENT - REAL ESTATE</v>
          </cell>
          <cell r="M10" t="str">
            <v>TECH-ENABLED SERVICES</v>
          </cell>
        </row>
        <row r="11">
          <cell r="C11" t="str">
            <v>CERTIFIED SHORT COURSE</v>
          </cell>
          <cell r="J11" t="str">
            <v>0123 - EDUCATIONAL ASSESSMENT</v>
          </cell>
          <cell r="K11" t="str">
            <v>ARTS AND ENTERTAINMENT</v>
          </cell>
          <cell r="L11" t="str">
            <v>BUILT_ENVIRONMENT - SECURITY</v>
          </cell>
          <cell r="M11" t="str">
            <v>URBAN SOLUTIONS</v>
          </cell>
        </row>
        <row r="12">
          <cell r="C12" t="str">
            <v>SEMINAR</v>
          </cell>
          <cell r="J12" t="str">
            <v>0124 - EDUCATIONAL PSYCHOLOGY</v>
          </cell>
          <cell r="K12" t="str">
            <v>AUDIT/RISK MANAGEMENT</v>
          </cell>
          <cell r="L12" t="str">
            <v>BUILT_ENVIRONMENT - ENVIRONMENTAL SERVICES</v>
          </cell>
          <cell r="M12" t="str">
            <v>NOT APPLICABLE</v>
          </cell>
        </row>
        <row r="13">
          <cell r="C13" t="str">
            <v>WORKSHOP</v>
          </cell>
          <cell r="J13" t="str">
            <v>0125 - EDUCATIONAL TECHNOLOGY</v>
          </cell>
          <cell r="K13" t="str">
            <v>BROADCASTING , PUBLISHING AND MEDIA</v>
          </cell>
          <cell r="L13" t="str">
            <v>TRADE_AND_CONNECTIVITY - WHOLESALE TRADE</v>
          </cell>
        </row>
        <row r="14">
          <cell r="C14" t="str">
            <v>OTHERS</v>
          </cell>
          <cell r="J14" t="str">
            <v>0129 - EDUCATION SCIENCE N.E.C.</v>
          </cell>
          <cell r="K14" t="str">
            <v>BUILDING AND CONSTRUCTION</v>
          </cell>
          <cell r="L14" t="str">
            <v>TRADE_AND_CONNECTIVITY - LAND TRANSPORT</v>
          </cell>
        </row>
        <row r="15">
          <cell r="J15" t="str">
            <v>0130 - ADULT &amp; CONTINUING EDUCATION AND TRAINING</v>
          </cell>
          <cell r="K15" t="str">
            <v>BUSINESS MANAGEMENT</v>
          </cell>
          <cell r="L15" t="str">
            <v>TRADE_AND_CONNECTIVITY - SEA TRANSPORT</v>
          </cell>
        </row>
        <row r="16">
          <cell r="J16" t="str">
            <v>0211 - FINE ARTS</v>
          </cell>
          <cell r="K16" t="str">
            <v>CASINO, GAMBLING AND BETTING</v>
          </cell>
          <cell r="L16" t="str">
            <v>TRADE_AND_CONNECTIVITY - AIR TRANSPORT</v>
          </cell>
        </row>
        <row r="17">
          <cell r="J17" t="str">
            <v>0212 - MUSIC</v>
          </cell>
          <cell r="K17" t="str">
            <v>COMMUNITY AND SOCIAL SERVICES</v>
          </cell>
          <cell r="L17" t="str">
            <v>TRADE_AND_CONNECTIVITY - LOGISTICS</v>
          </cell>
        </row>
        <row r="18">
          <cell r="J18" t="str">
            <v>0213 - DRAMA (INCLUDING THEATRE STUDIES)</v>
          </cell>
          <cell r="K18" t="str">
            <v>CUSTOMER SERVICE</v>
          </cell>
          <cell r="L18" t="str">
            <v>ESSENTIAL_DOMESTIC_SERVICES - HEALTHCARE</v>
          </cell>
        </row>
        <row r="19">
          <cell r="J19" t="str">
            <v>0214 - DANCE</v>
          </cell>
          <cell r="K19" t="str">
            <v>DESIGN</v>
          </cell>
          <cell r="L19" t="str">
            <v>ESSENTIAL_DOMESTIC_SERVICES - EDUCATION</v>
          </cell>
        </row>
        <row r="20">
          <cell r="J20" t="str">
            <v>0219 - FINE &amp; PERFORMING ARTS N.E.C.</v>
          </cell>
          <cell r="K20" t="str">
            <v>DOMESTIC CLEANING</v>
          </cell>
          <cell r="L20" t="str">
            <v>MODERN_SERVICES - PROFESSIONAL SERVICES</v>
          </cell>
        </row>
        <row r="21">
          <cell r="J21" t="str">
            <v>0221 - FASHION DESIGN</v>
          </cell>
          <cell r="K21" t="str">
            <v>EDUCATION AND TRAINING</v>
          </cell>
          <cell r="L21" t="str">
            <v>MODERN_SERVICES - FINANCIAL SERVICES</v>
          </cell>
        </row>
        <row r="22">
          <cell r="J22" t="str">
            <v>0222 - INTERIOR DESIGN</v>
          </cell>
          <cell r="K22" t="str">
            <v>ELECTRICITY , GAS AND AIR-CONDITIONING</v>
          </cell>
          <cell r="L22" t="str">
            <v>MODERN_SERVICES - ICT AND MEDIA</v>
          </cell>
        </row>
        <row r="23">
          <cell r="J23" t="str">
            <v>0223 -  PRODUCT/INDUSTRIAL DESIGN</v>
          </cell>
          <cell r="K23" t="str">
            <v>ENGINEERING</v>
          </cell>
          <cell r="L23" t="str">
            <v>LIFESTYLE - FOOD MANUFACTURING</v>
          </cell>
        </row>
        <row r="24">
          <cell r="J24" t="str">
            <v>0229 - 3D DESIGN N.E.C.</v>
          </cell>
          <cell r="K24" t="str">
            <v>ENVIRONMENTAL CLEANING</v>
          </cell>
          <cell r="L24" t="str">
            <v>LIFESTYLE - FOOD SERVICES</v>
          </cell>
        </row>
        <row r="25">
          <cell r="J25" t="str">
            <v>0231 - PHOTOGRAPHY</v>
          </cell>
          <cell r="K25" t="str">
            <v>FASHION</v>
          </cell>
          <cell r="L25" t="str">
            <v>LIFESTYLE - HOTELS</v>
          </cell>
        </row>
        <row r="26">
          <cell r="J26" t="str">
            <v>0232 - FILM AND VIDEO PRODUCTION</v>
          </cell>
          <cell r="K26" t="str">
            <v>FOOD AND BEVERAGES</v>
          </cell>
          <cell r="L26" t="str">
            <v>LIFESTYLE - RETAIL</v>
          </cell>
        </row>
        <row r="27">
          <cell r="J27" t="str">
            <v>0233 - GRAPHIC DESIGN</v>
          </cell>
          <cell r="K27" t="str">
            <v>GENERAL STUDIES</v>
          </cell>
          <cell r="L27" t="str">
            <v>NOT APPLICABLE</v>
          </cell>
        </row>
        <row r="28">
          <cell r="J28" t="str">
            <v>0234 - DIGITAL MEDIA DESIGN</v>
          </cell>
          <cell r="K28" t="str">
            <v>GRAPHIC REPRODUCTION/OFFSET PRINTING/MECHANISED BOOKBINDING</v>
          </cell>
        </row>
        <row r="29">
          <cell r="J29" t="str">
            <v>0239 - MEDIA DESIGN/PRODUCTION N.E.C.</v>
          </cell>
          <cell r="K29" t="str">
            <v>HEALTHCARE</v>
          </cell>
        </row>
        <row r="30">
          <cell r="J30" t="str">
            <v>0290 - FINE AND APPLIED ARTS N.E.C.</v>
          </cell>
          <cell r="K30" t="str">
            <v>HOTEL &amp; ACCOMMODATION</v>
          </cell>
        </row>
        <row r="31">
          <cell r="J31" t="str">
            <v>0311 - ENGLISH STUDIES</v>
          </cell>
          <cell r="K31" t="str">
            <v>HUMAN RESOURCE MANAGEMENT, EMPLOYMENT AND RECRUITMENT</v>
          </cell>
        </row>
        <row r="32">
          <cell r="J32" t="str">
            <v>0312 - MALAY STUDIES</v>
          </cell>
          <cell r="K32" t="str">
            <v>INFORMATION AND COMMUNICATIONS</v>
          </cell>
        </row>
        <row r="33">
          <cell r="J33" t="str">
            <v>0313 - CHINESE STUDIES</v>
          </cell>
          <cell r="K33" t="str">
            <v>INSURANCE</v>
          </cell>
        </row>
        <row r="34">
          <cell r="J34" t="str">
            <v>0314 - TAMIL STUDIES</v>
          </cell>
          <cell r="K34" t="str">
            <v>LANDSCAPE</v>
          </cell>
        </row>
        <row r="35">
          <cell r="J35" t="str">
            <v>0315 - CULTURAL STUDIES</v>
          </cell>
          <cell r="K35" t="str">
            <v>LANGUAGE SKILLS</v>
          </cell>
        </row>
        <row r="36">
          <cell r="J36" t="str">
            <v>0316 - TRANSLATION AND INTERPRETATION</v>
          </cell>
          <cell r="K36" t="str">
            <v>LEADERSHIP &amp; PEOPLE MANAGEMENT</v>
          </cell>
        </row>
        <row r="37">
          <cell r="J37" t="str">
            <v>0317 - LINGUISTICS</v>
          </cell>
          <cell r="K37" t="str">
            <v>LEGAL</v>
          </cell>
        </row>
        <row r="38">
          <cell r="J38" t="str">
            <v xml:space="preserve">0319 - LANGUAGE &amp; CULTURAL STUDIES N.E.C. </v>
          </cell>
          <cell r="K38" t="str">
            <v>MANUFACTURING</v>
          </cell>
        </row>
        <row r="39">
          <cell r="J39" t="str">
            <v>0321 - SOCIOLOGY &amp; ANTHROPOLOGY</v>
          </cell>
          <cell r="K39" t="str">
            <v>MARINE &amp; PORT SERVICES</v>
          </cell>
        </row>
        <row r="40">
          <cell r="J40" t="str">
            <v>0322 - PSYCHOLOGY</v>
          </cell>
          <cell r="K40" t="str">
            <v>MICE &amp; EVENTS</v>
          </cell>
        </row>
        <row r="41">
          <cell r="J41" t="str">
            <v xml:space="preserve">0329 - BEHAVIOURAL SCIENCE N.E.C. </v>
          </cell>
          <cell r="K41" t="str">
            <v>MINING AND QUARRYING</v>
          </cell>
        </row>
        <row r="42">
          <cell r="J42" t="str">
            <v>0330 - ECONOMICS</v>
          </cell>
          <cell r="K42" t="str">
            <v>OIL AND GAS</v>
          </cell>
        </row>
        <row r="43">
          <cell r="J43" t="str">
            <v>0341 - SOCIAL AND COMMUNITY SERVICES (INCLUDING FAMILY SOCIAL WORK)</v>
          </cell>
          <cell r="K43" t="str">
            <v>PERSONAL DEVELOPMENT</v>
          </cell>
        </row>
        <row r="44">
          <cell r="J44" t="str">
            <v>0342 - STUDENT CARE (INCLUDING SUPERVISED CARE FOR CHILDREN BEFORE/AFTER SCHOOL, STUDENT COUNSELLING)</v>
          </cell>
          <cell r="K44" t="str">
            <v>PERSONAL SERVICES</v>
          </cell>
        </row>
        <row r="45">
          <cell r="J45" t="str">
            <v>0343 - YOUTH SERVICES</v>
          </cell>
          <cell r="K45" t="str">
            <v>PHARMACEUTICAL AND BIOTECHNOLOGY</v>
          </cell>
        </row>
        <row r="46">
          <cell r="J46" t="str">
            <v>0344 - COUNSELLING</v>
          </cell>
          <cell r="K46" t="str">
            <v>PROCUREMENT/PURCHASING</v>
          </cell>
        </row>
        <row r="47">
          <cell r="J47" t="str">
            <v>0345 - CARE FOR THE AGED</v>
          </cell>
          <cell r="K47" t="str">
            <v>PRODUCTIVITY &amp; INNOVATION</v>
          </cell>
        </row>
        <row r="48">
          <cell r="J48" t="str">
            <v>0346 - CARE FOR THE DISABLED AND SPECIAL NEEDS</v>
          </cell>
          <cell r="K48" t="str">
            <v>PUBLIC ADMINISTRATION AND DEFENCE</v>
          </cell>
        </row>
        <row r="49">
          <cell r="J49" t="str">
            <v>0349 - SOCIAL WORK N.E.C.</v>
          </cell>
          <cell r="K49" t="str">
            <v>REAL ESTATE</v>
          </cell>
        </row>
        <row r="50">
          <cell r="J50" t="str">
            <v>0391 - RELIGIOUS STUDIES</v>
          </cell>
          <cell r="K50" t="str">
            <v>RECREATION AND ATTRACTIONS</v>
          </cell>
        </row>
        <row r="51">
          <cell r="J51" t="str">
            <v>0392 - PHILOSOPHY</v>
          </cell>
          <cell r="K51" t="str">
            <v>REPAIR AND MAINTENANCE</v>
          </cell>
        </row>
        <row r="52">
          <cell r="J52" t="str">
            <v>0393 - GEOGRAPHY (INCLUDING CARTOGRAPHY)</v>
          </cell>
          <cell r="K52" t="str">
            <v>RESEARCH &amp; PRODUCT DEVELOPMENT</v>
          </cell>
        </row>
        <row r="53">
          <cell r="J53" t="str">
            <v>0394 - POLITICAL SCIENCE</v>
          </cell>
          <cell r="K53" t="str">
            <v>SECURITY AND INVESTIGATION</v>
          </cell>
        </row>
        <row r="54">
          <cell r="J54" t="str">
            <v>0395 - HISTORY</v>
          </cell>
          <cell r="K54" t="str">
            <v>SPORTS</v>
          </cell>
        </row>
        <row r="55">
          <cell r="J55" t="str">
            <v>0399 - HUMANITIES AND SOCIAL SCIENCES N.E.C. (INCLUDING REGIONAL STUDIES, INTERNATIONAL RELATIONS)</v>
          </cell>
          <cell r="K55" t="str">
            <v>TELECOMMUNICATIONS</v>
          </cell>
        </row>
        <row r="56">
          <cell r="J56" t="str">
            <v>0411 - MASS COMMUNICATION (INCLUDING RADIO, TV BROADCASTING AND NEW MEDIA)</v>
          </cell>
          <cell r="K56" t="str">
            <v>TOURISM, TRAVEL AND TOUR</v>
          </cell>
        </row>
        <row r="57">
          <cell r="J57" t="str">
            <v>0412 - PUBLIC RELATIONS</v>
          </cell>
          <cell r="K57" t="str">
            <v>TRANSPORTATION AND STORAGE</v>
          </cell>
        </row>
        <row r="58">
          <cell r="J58" t="str">
            <v>0413 - JOURNALISM</v>
          </cell>
          <cell r="K58" t="str">
            <v>VETERINARY, PETS AND ANIMALS</v>
          </cell>
        </row>
        <row r="59">
          <cell r="J59" t="str">
            <v>0421 - INFORMATION SCIENCE (INCLUDING LIBRARY SCIENCE, KNOWLEDGE MANAGEMENT)</v>
          </cell>
          <cell r="K59" t="str">
            <v>WATER SUPPLY SEWERAGE AND WASTE MANAGEMENT</v>
          </cell>
        </row>
        <row r="60">
          <cell r="J60" t="str">
            <v>0422 - CURATORIAL STUDIES (INCLUDING ARCHIVAL STUDIES, MUSEUM STUDIES)</v>
          </cell>
          <cell r="K60" t="str">
            <v>WHOLESALE AND RETAIL TRADE</v>
          </cell>
        </row>
        <row r="61">
          <cell r="J61" t="str">
            <v>0511 - BUSINESS MANAGEMENT</v>
          </cell>
          <cell r="K61" t="str">
            <v>WORKPLACE SAFETY AND HEALTH</v>
          </cell>
        </row>
        <row r="62">
          <cell r="J62" t="str">
            <v>0512 - HUMAN RESOURCE MANAGEMENT</v>
          </cell>
          <cell r="K62" t="str">
            <v>OTHERS</v>
          </cell>
        </row>
        <row r="63">
          <cell r="J63" t="str">
            <v>0513 - INDUSTRIAL MANAGEMENT</v>
          </cell>
        </row>
        <row r="64">
          <cell r="J64" t="str">
            <v>0514 - OPERATIONS/LOGISTICS MANAGEMENT</v>
          </cell>
        </row>
        <row r="65">
          <cell r="J65" t="str">
            <v>0515 - PUBLIC AND INSTITUTION MANAGEMENT</v>
          </cell>
        </row>
        <row r="66">
          <cell r="J66" t="str">
            <v>0516 - HOSPITALITY AND TOURISM MANAGEMENT</v>
          </cell>
        </row>
        <row r="67">
          <cell r="J67" t="str">
            <v>0517 - ARTS &amp; EVENTS MANAGEMENT</v>
          </cell>
        </row>
        <row r="68">
          <cell r="J68" t="str">
            <v>0518 - LEADERSHIP</v>
          </cell>
        </row>
        <row r="69">
          <cell r="J69" t="str">
            <v>0519 - ADMINISTRATION &amp; MANAGEMENT N.E.C.</v>
          </cell>
        </row>
        <row r="70">
          <cell r="J70" t="str">
            <v>0521 - ACCOUNTANCY</v>
          </cell>
        </row>
        <row r="71">
          <cell r="J71" t="str">
            <v>0522 - AUDITING</v>
          </cell>
        </row>
        <row r="72">
          <cell r="J72" t="str">
            <v>0523 - BOOKKEEPING</v>
          </cell>
        </row>
        <row r="73">
          <cell r="J73" t="str">
            <v>0524 - TAX ACCOUNTING</v>
          </cell>
        </row>
        <row r="74">
          <cell r="J74" t="str">
            <v>0531 - BANKING &amp; FINANCE</v>
          </cell>
        </row>
        <row r="75">
          <cell r="J75" t="str">
            <v>0532 - INSURANCE</v>
          </cell>
        </row>
        <row r="76">
          <cell r="J76" t="str">
            <v>0533 - ACTUARIAL SCIENCE</v>
          </cell>
        </row>
        <row r="77">
          <cell r="J77" t="str">
            <v>0534 - INVESTMENT AND SECURITIES</v>
          </cell>
        </row>
        <row r="78">
          <cell r="J78" t="str">
            <v>0539 - BANKING, INSURANCE &amp; FINANCIAL SERVICES N.E.C. (INCLUDING COMPUTATIONAL FINANCE)</v>
          </cell>
        </row>
        <row r="79">
          <cell r="J79" t="str">
            <v>0541 - MARKETING</v>
          </cell>
        </row>
        <row r="80">
          <cell r="J80" t="str">
            <v>0542 - ADVERTISING</v>
          </cell>
        </row>
        <row r="81">
          <cell r="J81" t="str">
            <v>0543 - RETAILING &amp; WHOLESALING</v>
          </cell>
        </row>
        <row r="82">
          <cell r="J82" t="str">
            <v>0544 - MERCHANDISING</v>
          </cell>
        </row>
        <row r="83">
          <cell r="J83" t="str">
            <v>0549 - SALES &amp; MARKETING N.E.C.</v>
          </cell>
        </row>
        <row r="84">
          <cell r="J84" t="str">
            <v>0551 - SECRETARIAL/OFFICE SKILLS</v>
          </cell>
        </row>
        <row r="85">
          <cell r="J85" t="str">
            <v>0552 - KEYBOARDING AND SHORTHAND/STENOGRAPHY</v>
          </cell>
        </row>
        <row r="86">
          <cell r="J86" t="str">
            <v>0559 - MANAGEMENT SUPPORT SERVICES N.E.C.</v>
          </cell>
        </row>
        <row r="87">
          <cell r="J87" t="str">
            <v>0591 - E-COMMERCE MANAGEMENT</v>
          </cell>
        </row>
        <row r="88">
          <cell r="J88" t="str">
            <v>0592 - ENTREPRENEURSHIP AND INNOVATION STUDIES</v>
          </cell>
        </row>
        <row r="89">
          <cell r="J89" t="str">
            <v>0599 - BUSINESS &amp; ADMINISTRATION N.E.C.</v>
          </cell>
        </row>
        <row r="90">
          <cell r="J90" t="str">
            <v>0601 - LAW</v>
          </cell>
        </row>
        <row r="91">
          <cell r="J91" t="str">
            <v>0602 - LEGAL STUDIES</v>
          </cell>
        </row>
        <row r="92">
          <cell r="J92" t="str">
            <v>0711 - BIOLOGY (INCLUDING BOTANY, ZOOLOGY)</v>
          </cell>
        </row>
        <row r="93">
          <cell r="J93" t="str">
            <v>0712 - PHYSIOLOGY</v>
          </cell>
        </row>
        <row r="94">
          <cell r="J94" t="str">
            <v>0713 - BIOCHEMISTRY</v>
          </cell>
        </row>
        <row r="95">
          <cell r="J95" t="str">
            <v>0714 - MICROBIOLOGY</v>
          </cell>
        </row>
        <row r="96">
          <cell r="J96" t="str">
            <v>0715 - BIOTECHNOLOGY</v>
          </cell>
        </row>
        <row r="97">
          <cell r="J97" t="str">
            <v>0716 - FOOD SCIENCE &amp; TECHNOLOGY</v>
          </cell>
        </row>
        <row r="98">
          <cell r="J98" t="str">
            <v>0717 - ENVIRONMENTAL SCIENCE</v>
          </cell>
        </row>
        <row r="99">
          <cell r="J99" t="str">
            <v xml:space="preserve">0719 - BIOLOGICAL SCIENCES &amp; TECHNOLOGIES N.E.C. (INCLUDING MOLECULAR BIOLOGY, CELL &amp; MOLECULAR BIOLOGY, COMPUTATIONAL BIOLOGY) </v>
          </cell>
        </row>
        <row r="100">
          <cell r="J100" t="str">
            <v>0721 - CHEMISTRY (INCLUDING APPLIED CHEMISTRY)</v>
          </cell>
        </row>
        <row r="101">
          <cell r="J101" t="str">
            <v>0722 - PHYSICS (INCLUDING APPLIED PHYSICS)</v>
          </cell>
        </row>
        <row r="102">
          <cell r="J102" t="str">
            <v>0723 - MATERIALS SCIENCE</v>
          </cell>
        </row>
        <row r="103">
          <cell r="J103" t="str">
            <v>0729 - PHYSICAL SCIENCES &amp; TECHNOLOGIES N.E.C. (INCLUDING COMPUTATIONAL CHEMISTRY, COMPUTATIONAL PHYSICS)</v>
          </cell>
        </row>
        <row r="104">
          <cell r="J104" t="str">
            <v>0731 - AGRICULTURAL SCIENCE (INCLUDING AGROBIOLOGY)</v>
          </cell>
        </row>
        <row r="105">
          <cell r="J105" t="str">
            <v>0732 - FISHERY</v>
          </cell>
        </row>
        <row r="106">
          <cell r="J106" t="str">
            <v>0733 - HORTICULTURE</v>
          </cell>
        </row>
        <row r="107">
          <cell r="J107" t="str">
            <v>0734 - FORESTRY</v>
          </cell>
        </row>
        <row r="108">
          <cell r="J108" t="str">
            <v>0741 - VETERINARY SCIENCES</v>
          </cell>
        </row>
        <row r="109">
          <cell r="J109" t="str">
            <v>0742 - VETERINARY SUPPORT SERVICES</v>
          </cell>
        </row>
        <row r="110">
          <cell r="J110" t="str">
            <v>0751 - MATHEMATICS (INCLUDING APPLIED MATHEMATICS)</v>
          </cell>
        </row>
        <row r="111">
          <cell r="J111" t="str">
            <v>0752 - STATISTICS</v>
          </cell>
        </row>
        <row r="112">
          <cell r="J112" t="str">
            <v>0753 - DATA SCIENCE AND ANALYTICS</v>
          </cell>
        </row>
        <row r="113">
          <cell r="J113" t="str">
            <v>0759 - MATHEMATICS &amp; STATISTICS N.E.C. (INCLUDING COMPUTATIONAL MATHEMATICS)</v>
          </cell>
        </row>
        <row r="114">
          <cell r="J114" t="str">
            <v>0790 - NATURAL AND MATHEMATICAL SCIENCES N.E.C.</v>
          </cell>
        </row>
        <row r="115">
          <cell r="J115" t="str">
            <v>0811 - GENERAL MEDICINE (INCLUDING INTERNAL/OCCUPATIONAL/PUBLIC HEALTH/FAMILY &amp; COMMUNITY MEDICINE)</v>
          </cell>
        </row>
        <row r="116">
          <cell r="J116" t="str">
            <v>0812 - GENERAL SURGERY</v>
          </cell>
        </row>
        <row r="117">
          <cell r="J117" t="str">
            <v>0821 - OBSTETRICS &amp; GYNAECOLOGY</v>
          </cell>
        </row>
        <row r="118">
          <cell r="J118" t="str">
            <v>0822 - PAEDIATRICS</v>
          </cell>
        </row>
        <row r="119">
          <cell r="J119" t="str">
            <v>0823 - ANAESTHESIOLOGY</v>
          </cell>
        </row>
        <row r="120">
          <cell r="J120" t="str">
            <v>0824 - RADIOLOGY</v>
          </cell>
        </row>
        <row r="121">
          <cell r="J121" t="str">
            <v>0825 - PSYCHIATRY</v>
          </cell>
        </row>
        <row r="122">
          <cell r="J122" t="str">
            <v xml:space="preserve">0826 - ORTHOPAEDICS </v>
          </cell>
        </row>
        <row r="123">
          <cell r="J123" t="str">
            <v>0827 - OPHTHALMOLOGY</v>
          </cell>
        </row>
        <row r="124">
          <cell r="J124" t="str">
            <v>0828 - CARDIOLOGY</v>
          </cell>
        </row>
        <row r="125">
          <cell r="J125" t="str">
            <v xml:space="preserve">0829 - SPECIALISED MEDICAL SCIENCES N.E.C. </v>
          </cell>
        </row>
        <row r="126">
          <cell r="J126" t="str">
            <v>0831 - GENERAL DENTISTRY</v>
          </cell>
        </row>
        <row r="127">
          <cell r="J127" t="str">
            <v>0832 - SPECIALISED DENTISTRY</v>
          </cell>
        </row>
        <row r="128">
          <cell r="J128" t="str">
            <v>0833 - ORAL HEALTH THERAPY</v>
          </cell>
        </row>
        <row r="129">
          <cell r="J129" t="str">
            <v>0834 - DENTAL SCIENCES/AUXILIARY</v>
          </cell>
        </row>
        <row r="130">
          <cell r="J130" t="str">
            <v>0841 - NURSING</v>
          </cell>
        </row>
        <row r="131">
          <cell r="J131" t="str">
            <v>0842 - HEALTH CARE</v>
          </cell>
        </row>
        <row r="132">
          <cell r="J132" t="str">
            <v>0850 - PHARMACY</v>
          </cell>
        </row>
        <row r="133">
          <cell r="J133" t="str">
            <v>0861 - TRADITIONAL AND COMPLEMENTARY MEDICINE AND THERAPY</v>
          </cell>
        </row>
        <row r="134">
          <cell r="J134" t="str">
            <v>0862 - PHYSIOTHERAPY</v>
          </cell>
        </row>
        <row r="135">
          <cell r="J135" t="str">
            <v>0863 - OCCUPATIONAL THERAPY</v>
          </cell>
        </row>
        <row r="136">
          <cell r="J136" t="str">
            <v>0864 - SPEECH AND AUDIOLOGY THERAPY</v>
          </cell>
        </row>
        <row r="137">
          <cell r="J137" t="str">
            <v>0869 - THERAPY AND REHABILITATION N.E.C.</v>
          </cell>
        </row>
        <row r="138">
          <cell r="J138" t="str">
            <v>0871 - RADIOGRAPHY</v>
          </cell>
        </row>
        <row r="139">
          <cell r="J139" t="str">
            <v>0872 - MEDICAL LABORATORY TECHNOLOGY</v>
          </cell>
        </row>
        <row r="140">
          <cell r="J140" t="str">
            <v>0873 - CARDIAC TECHNOLOGY</v>
          </cell>
        </row>
        <row r="141">
          <cell r="J141" t="str">
            <v>0879 - MEDICAL DIAGNOSTIC AND TREATMENT TECHNOLOGY N.E.C.</v>
          </cell>
        </row>
        <row r="142">
          <cell r="J142" t="str">
            <v>0891 - NUTRITION AND DIETETICS</v>
          </cell>
        </row>
        <row r="143">
          <cell r="J143" t="str">
            <v>0892 - PUBLIC HEALTH</v>
          </cell>
        </row>
        <row r="144">
          <cell r="J144" t="str">
            <v>0893 - OPTOMETRY</v>
          </cell>
        </row>
        <row r="145">
          <cell r="J145" t="str">
            <v>0894 - BIOMEDICAL SCIENCE</v>
          </cell>
        </row>
        <row r="146">
          <cell r="J146" t="str">
            <v>0899 - HEALTH SCIENCES N.E.C.</v>
          </cell>
        </row>
        <row r="147">
          <cell r="J147" t="str">
            <v>0911 - COMPUTER SCIENCE</v>
          </cell>
        </row>
        <row r="148">
          <cell r="J148" t="str">
            <v>0912 - INFORMATION SYSTEMS (INCLUDING MANAGEMENT INFORMATION SYSTEMS (MIS), SYSTEM DESIGN)</v>
          </cell>
        </row>
        <row r="149">
          <cell r="J149" t="str">
            <v>0913 - SOFTWARE ENGINEERING</v>
          </cell>
        </row>
        <row r="150">
          <cell r="J150" t="str">
            <v>0914 - BUSINESS INFORMATION TECHNOLOGY (INCLUDING E-COMMERCE TECHNOLOGY, BUSINESS INFORMATION SYSTEMS)</v>
          </cell>
        </row>
        <row r="151">
          <cell r="J151" t="str">
            <v xml:space="preserve">0915 - MULTI-MEDIA TECHNOLOGY </v>
          </cell>
        </row>
        <row r="152">
          <cell r="J152" t="str">
            <v>0916 - INTERNET TECHNOLOGY</v>
          </cell>
        </row>
        <row r="153">
          <cell r="J153" t="str">
            <v>0917 - INFOCOMM SECURITY</v>
          </cell>
        </row>
        <row r="154">
          <cell r="J154" t="str">
            <v>0919 - INFORMATION TECHNOLOGY N.E.C.</v>
          </cell>
        </row>
        <row r="155">
          <cell r="J155" t="str">
            <v>0920 - COMPUTER OPERATIONS/TECHNICAL SUPPORT</v>
          </cell>
        </row>
        <row r="156">
          <cell r="J156" t="str">
            <v>1011 - ARCHITECTURE</v>
          </cell>
        </row>
        <row r="157">
          <cell r="J157" t="str">
            <v>1012 - LANDSCAPE ARCHITECTURE</v>
          </cell>
        </row>
        <row r="158">
          <cell r="J158" t="str">
            <v>1013 - ARCHITECTURAL TECHNOLOGY</v>
          </cell>
        </row>
        <row r="159">
          <cell r="J159" t="str">
            <v>1014 - TOWN/URBAN PLANNING</v>
          </cell>
        </row>
        <row r="160">
          <cell r="J160" t="str">
            <v>1015 - ENVIRONMENTAL PLANNING AND DESIGN</v>
          </cell>
        </row>
        <row r="161">
          <cell r="J161" t="str">
            <v>1016 - SUSTAINABLE BUILDING DESIGN</v>
          </cell>
        </row>
        <row r="162">
          <cell r="J162" t="str">
            <v>1021 - LAND SURVEYING</v>
          </cell>
        </row>
        <row r="163">
          <cell r="J163" t="str">
            <v>1022 - QUANTITY SURVEYING</v>
          </cell>
        </row>
        <row r="164">
          <cell r="J164" t="str">
            <v>1023 - BUILDING SURVEYING &amp; INSPECTION</v>
          </cell>
        </row>
        <row r="165">
          <cell r="J165" t="str">
            <v>1029 - SURVEYING N.E.C.</v>
          </cell>
        </row>
        <row r="166">
          <cell r="J166" t="str">
            <v>1031 - BUILDING SCIENCE &amp; TECHNOLOGY</v>
          </cell>
        </row>
        <row r="167">
          <cell r="J167" t="str">
            <v>1032 - BUILDING CONSTRUCTION MANAGEMENT</v>
          </cell>
        </row>
        <row r="168">
          <cell r="J168" t="str">
            <v>1033 - BUILDING/ESTATE/PROPERTY MANAGEMENT</v>
          </cell>
        </row>
        <row r="169">
          <cell r="J169" t="str">
            <v>1039 - BUILDING SCIENCE &amp; MANAGEMENT N.E.C. (INCLUDING CONTRACT MANAGEMENT)</v>
          </cell>
        </row>
        <row r="170">
          <cell r="J170" t="str">
            <v>1040 - BUILDING TRADES</v>
          </cell>
        </row>
        <row r="171">
          <cell r="J171" t="str">
            <v>1091 - ARCHITECTURAL DRAFTING</v>
          </cell>
        </row>
        <row r="172">
          <cell r="J172" t="str">
            <v>1092 - REAL ESTATE (INCLUDING VALUATION)</v>
          </cell>
        </row>
        <row r="173">
          <cell r="J173" t="str">
            <v>1099 - ARCHITECTURE, BUILDING AND REAL ESTATE N.E.C.</v>
          </cell>
        </row>
        <row r="174">
          <cell r="J174" t="str">
            <v>1111 - CHEMICAL ENGINEERING (INCLUDING CHEMICAL PROCESS ENGINEERING)</v>
          </cell>
        </row>
        <row r="175">
          <cell r="J175" t="str">
            <v>1112 - POLYMER ENGINEERING &amp; TECHNOLOGY</v>
          </cell>
        </row>
        <row r="176">
          <cell r="J176" t="str">
            <v>1113 - INDUSTRIAL CHEMICAL TECHNOLOGY</v>
          </cell>
        </row>
        <row r="177">
          <cell r="J177" t="str">
            <v>1119 - CHEMICAL ENGINEERING N.E.C.</v>
          </cell>
        </row>
        <row r="178">
          <cell r="J178" t="str">
            <v>1121 - CIVIL ENGINEERING</v>
          </cell>
        </row>
        <row r="179">
          <cell r="J179" t="str">
            <v>1122 - STRUCTURAL ENGINEERING</v>
          </cell>
        </row>
        <row r="180">
          <cell r="J180" t="str">
            <v>1123 - GEOTECHNICAL ENGINEERING</v>
          </cell>
        </row>
        <row r="181">
          <cell r="J181" t="str">
            <v>1124 - HYDRAULICS ENGINEERING</v>
          </cell>
        </row>
        <row r="182">
          <cell r="J182" t="str">
            <v>1125 - TRANSPORTATION ENGINEERING</v>
          </cell>
        </row>
        <row r="183">
          <cell r="J183" t="str">
            <v>1126 - ENVIRONMENTAL ENGINEERING (INCLUDING PUBLIC HEALTH, WATER RESOURCES ENGINEERING)</v>
          </cell>
        </row>
        <row r="184">
          <cell r="J184" t="str">
            <v>1129 - CIVIL ENGINEERING N.E.C. (INCLUDING CONSTRUCTION ENGINEERING, CONSTRUCTION TECHNOLOGY &amp; MATERIALS)</v>
          </cell>
        </row>
        <row r="185">
          <cell r="J185" t="str">
            <v>1131 - ELECTRONICS ENGINEERING</v>
          </cell>
        </row>
        <row r="186">
          <cell r="J186" t="str">
            <v>1132 - ELECTRICAL ENGINEERING (INCLUDING POWER ENGINEERING)</v>
          </cell>
        </row>
        <row r="187">
          <cell r="J187" t="str">
            <v>1133 - COMMUNICATIONS ENGINEERING (INCLUDING WIRELESS TECHNOLOGY)</v>
          </cell>
        </row>
        <row r="188">
          <cell r="J188" t="str">
            <v>1134 - MICROELECTRONICS</v>
          </cell>
        </row>
        <row r="189">
          <cell r="J189" t="str">
            <v>1135 - COMPUTER ENGINEERING</v>
          </cell>
        </row>
        <row r="190">
          <cell r="J190" t="str">
            <v>1136 - ENGINEERING FOR CLEAN/RENEWABLE/SUSTAINABLE ENERGY</v>
          </cell>
        </row>
        <row r="191">
          <cell r="J191" t="str">
            <v>1139 - ELECTRICAL &amp; ELECTRONICS ENGINEERING N.E.C.</v>
          </cell>
        </row>
        <row r="192">
          <cell r="J192" t="str">
            <v>1141 - MECHANICAL ENGINEERING</v>
          </cell>
        </row>
        <row r="193">
          <cell r="J193" t="str">
            <v>1142 - AERONAUTICAL ENGINEERING (INCLUDING AEROSPACE ELECTRONICS)</v>
          </cell>
        </row>
        <row r="194">
          <cell r="J194" t="str">
            <v>1143 - AUTOMOTIVE ENGINEERING</v>
          </cell>
        </row>
        <row r="195">
          <cell r="J195" t="str">
            <v>1144 - THERMAL ENGINEERING</v>
          </cell>
        </row>
        <row r="196">
          <cell r="J196" t="str">
            <v>1145 - MECHATRONICS</v>
          </cell>
        </row>
        <row r="197">
          <cell r="J197" t="str">
            <v xml:space="preserve">1149 - MECHANICAL ENGINEERING N.E.C. </v>
          </cell>
        </row>
        <row r="198">
          <cell r="J198" t="str">
            <v>1151 - MARINE ENGINEERING</v>
          </cell>
        </row>
        <row r="199">
          <cell r="J199" t="str">
            <v>1152 - SHIPBUILDING ENGINEERING</v>
          </cell>
        </row>
        <row r="200">
          <cell r="J200" t="str">
            <v>1153 - NAVAL ARCHITECTURE</v>
          </cell>
        </row>
        <row r="201">
          <cell r="J201" t="str">
            <v>1159 - MARINE ENGINEERING N.E.C.</v>
          </cell>
        </row>
        <row r="202">
          <cell r="J202" t="str">
            <v>1161 - MANUFACTURING/PRODUCTION ENGINEERING</v>
          </cell>
        </row>
        <row r="203">
          <cell r="J203" t="str">
            <v>1162 - INDUSTRIAL ENGINEERING</v>
          </cell>
        </row>
        <row r="204">
          <cell r="J204" t="str">
            <v>1163 - MATERIALS ENGINEERING</v>
          </cell>
        </row>
        <row r="205">
          <cell r="J205" t="str">
            <v>1164 - PRECISION ENGINEERING</v>
          </cell>
        </row>
        <row r="206">
          <cell r="J206" t="str">
            <v>1165 - QUALITY ASSURANCE ENGINEERING</v>
          </cell>
        </row>
        <row r="207">
          <cell r="J207" t="str">
            <v>1169 - MANUFACTURING &amp; RELATED ENGINEERING N.E.C.</v>
          </cell>
        </row>
        <row r="208">
          <cell r="J208" t="str">
            <v>1191 - METALLURGICAL ENGINEERING</v>
          </cell>
        </row>
        <row r="209">
          <cell r="J209" t="str">
            <v>1192 - BUILDING SERVICES ENGINEERING</v>
          </cell>
        </row>
        <row r="210">
          <cell r="J210" t="str">
            <v>1193 - BIOMEDICAL ENGINEERING</v>
          </cell>
        </row>
        <row r="211">
          <cell r="J211" t="str">
            <v>1199 - ENGINEERING SCIENCES N.E.C.</v>
          </cell>
        </row>
        <row r="212">
          <cell r="J212" t="str">
            <v>1211 - ELECTRICAL/ELECTRONICS INSTALLATION &amp; SERVICING (EG AIR-CONDITIONING AND REFRIGERATION)</v>
          </cell>
        </row>
        <row r="213">
          <cell r="J213" t="str">
            <v>1212 - MECHANICAL INSTALLATION &amp; SERVICING</v>
          </cell>
        </row>
        <row r="214">
          <cell r="J214" t="str">
            <v>1213 - PRECISION MACHINE TECHNOLOGY</v>
          </cell>
        </row>
        <row r="215">
          <cell r="J215" t="str">
            <v>1214 - MOTOR VEHICLE MECHANICS</v>
          </cell>
        </row>
        <row r="216">
          <cell r="J216" t="str">
            <v>1215 - AIRCRAFT MECHANICS</v>
          </cell>
        </row>
        <row r="217">
          <cell r="J217" t="str">
            <v>1216 - MARINE ENGINEERING MECHANICS</v>
          </cell>
        </row>
        <row r="218">
          <cell r="J218" t="str">
            <v>1219 - ENGINEERING TRADES N.E.C. (INCLUDING WELDING, PIPE AND STEEL FABRICATION)</v>
          </cell>
        </row>
        <row r="219">
          <cell r="J219" t="str">
            <v>1221 - MANUFACTURE OF ELECTRONIC PRODUCTS &amp; COMPONENTS</v>
          </cell>
        </row>
        <row r="220">
          <cell r="J220" t="str">
            <v>1222 - PRINTING CRAFTS</v>
          </cell>
        </row>
        <row r="221">
          <cell r="J221" t="str">
            <v>1223 - FURNITURE PRODUCTION/CARPENTRY</v>
          </cell>
        </row>
        <row r="222">
          <cell r="J222" t="str">
            <v>1224 - FOOTWEAR/TEXTILE/CLOTHING PRODUCTION</v>
          </cell>
        </row>
        <row r="223">
          <cell r="J223" t="str">
            <v>1229 - MANUFACTURING TRADES N.E.C.</v>
          </cell>
        </row>
        <row r="224">
          <cell r="J224" t="str">
            <v>1291 - CIVIL AND STRUCTURAL DRAFTING</v>
          </cell>
        </row>
        <row r="225">
          <cell r="J225" t="str">
            <v>1292 - ELECTRICAL DRAFTING</v>
          </cell>
        </row>
        <row r="226">
          <cell r="J226" t="str">
            <v>1293 - MECHANICAL DRAFTING</v>
          </cell>
        </row>
        <row r="227">
          <cell r="J227" t="str">
            <v>1299 - ENGINEERING, MANUFACTURING &amp; RELATED TRADES N.E.C.</v>
          </cell>
        </row>
        <row r="228">
          <cell r="J228" t="str">
            <v>1311 - HAIRDRESSING</v>
          </cell>
        </row>
        <row r="229">
          <cell r="J229" t="str">
            <v>1312 - BEAUTY SERVICES</v>
          </cell>
        </row>
        <row r="230">
          <cell r="J230" t="str">
            <v>1313 - FASHION GARMENT/GARMENT PATTERNMAKING</v>
          </cell>
        </row>
        <row r="231">
          <cell r="J231" t="str">
            <v>1314 - DOMESTIC SCIENCE</v>
          </cell>
        </row>
        <row r="232">
          <cell r="J232" t="str">
            <v>1319 - PERSONAL SERVICES N.E.C.</v>
          </cell>
        </row>
        <row r="233">
          <cell r="J233" t="str">
            <v>1321 - CULINARY SKILLS/ARTS (INCLUDING FOOD PREPARATION)</v>
          </cell>
        </row>
        <row r="234">
          <cell r="J234" t="str">
            <v>1322 - PASTRY MAKING &amp; BAKING SKILLS</v>
          </cell>
        </row>
        <row r="235">
          <cell r="J235" t="str">
            <v>1323 - FOOD &amp; BEVERAGE MANAGEMENT/SERVICES</v>
          </cell>
        </row>
        <row r="236">
          <cell r="J236" t="str">
            <v>1329 - FOOD SERVICES N.E.C.</v>
          </cell>
        </row>
        <row r="237">
          <cell r="J237" t="str">
            <v>1331 - FRONT OFFICE OPERATIONS</v>
          </cell>
        </row>
        <row r="238">
          <cell r="J238" t="str">
            <v>1332 - ACCOMMODATION SERVICES</v>
          </cell>
        </row>
        <row r="239">
          <cell r="J239" t="str">
            <v>1333 - HOUSEKEEPING</v>
          </cell>
        </row>
        <row r="240">
          <cell r="J240" t="str">
            <v>1334 - TRAVEL/TOURISM SERVICES</v>
          </cell>
        </row>
        <row r="241">
          <cell r="J241" t="str">
            <v>1339 - HOSPITALITY SERVICES N.E.C.</v>
          </cell>
        </row>
        <row r="242">
          <cell r="J242" t="str">
            <v>1341 - MARITIME STUDIES (INCLUDING NAUTICAL STUDIES, MARITIME TRANSPORTATION)</v>
          </cell>
        </row>
        <row r="243">
          <cell r="J243" t="str">
            <v>1342 - AIRCRAFT OPERATION</v>
          </cell>
        </row>
        <row r="244">
          <cell r="J244" t="str">
            <v>1343 - AIR TRAFFIC CONTROL</v>
          </cell>
        </row>
        <row r="245">
          <cell r="J245" t="str">
            <v>1349 - TRANSPORT SERVICES N.E.C.</v>
          </cell>
        </row>
        <row r="246">
          <cell r="J246" t="str">
            <v>1351 - POLICE STUDIES &amp; SECURITY MANAGEMENT</v>
          </cell>
        </row>
        <row r="247">
          <cell r="J247" t="str">
            <v>1352 - CIVIL DEFENCE</v>
          </cell>
        </row>
        <row r="248">
          <cell r="J248" t="str">
            <v>1353 - HOTEL SECURITY</v>
          </cell>
        </row>
        <row r="249">
          <cell r="J249" t="str">
            <v>1354 - OCCUPATIONAL SAFETY MANAGEMENT (INCLUDING FIRE AND SAFETY MANAGEMENT)</v>
          </cell>
        </row>
        <row r="250">
          <cell r="J250" t="str">
            <v>1359 - SAFETY AND SECURITY SERVICES N.E.C.</v>
          </cell>
        </row>
        <row r="251">
          <cell r="J251" t="str">
            <v>1361 - SPORTS AND RECREATION STUDIES</v>
          </cell>
        </row>
        <row r="252">
          <cell r="J252" t="str">
            <v>1362 - FITNESS TRAINING AND SPORTS COACHING</v>
          </cell>
        </row>
        <row r="253">
          <cell r="J253" t="str">
            <v>1369 - SPORTS AND RECREATION SERVICES N.E.C. (EG SPORTS MANAGEMENT)</v>
          </cell>
        </row>
        <row r="254">
          <cell r="J254" t="str">
            <v>9990 - OTHER FIELDS N.E.C.</v>
          </cell>
        </row>
        <row r="255">
          <cell r="J255" t="str">
            <v>XXXX - NOT REPORTED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fig Data"/>
      <sheetName val="Global Master Data"/>
      <sheetName val="IHL Master Data"/>
      <sheetName val="Student"/>
      <sheetName val="StudentQualification"/>
      <sheetName val="StudentSubject"/>
      <sheetName val="StudentWorkExperience"/>
      <sheetName val="StudentMyLetter"/>
      <sheetName val="StudentBankInfo"/>
      <sheetName val="StudentOverseasBankInfo"/>
      <sheetName val="StudentEDossier"/>
      <sheetName val="0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inee details (FQ)"/>
      <sheetName val="Intake Age template (FQ)"/>
      <sheetName val="Enrolment Age template (FQ) "/>
      <sheetName val="Trainee details (SBMC)"/>
      <sheetName val="Enrolment Age template (SBMC)"/>
      <sheetName val="Dropdown listing"/>
      <sheetName val="for ref --&gt;"/>
      <sheetName val="SSEC2020, 2015 (FOS) Tbl "/>
      <sheetName val="SSEC2020 (FOS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>
        <row r="4">
          <cell r="B4" t="str">
            <v>&lt;Select from dropdown&gt;</v>
          </cell>
          <cell r="D4" t="str">
            <v>0111 - General Teacher Training</v>
          </cell>
          <cell r="H4" t="str">
            <v>&lt;Select from dropdown&gt;</v>
          </cell>
        </row>
        <row r="5">
          <cell r="D5" t="str">
            <v>0112 - Early Childhood Education (for childcare, infant, playgroup, pre-nursery, nursery and kindergarten classes)</v>
          </cell>
        </row>
        <row r="6">
          <cell r="B6" t="str">
            <v>Diploma</v>
          </cell>
          <cell r="D6" t="str">
            <v xml:space="preserve">0113 - Special Education </v>
          </cell>
          <cell r="H6" t="str">
            <v>Accounting</v>
          </cell>
        </row>
        <row r="7">
          <cell r="B7" t="str">
            <v>Advanced Diploma</v>
          </cell>
          <cell r="D7" t="str">
            <v>0114 - Physical Education</v>
          </cell>
          <cell r="H7" t="str">
            <v>Aerospace</v>
          </cell>
        </row>
        <row r="8">
          <cell r="B8" t="str">
            <v>Specialist Diploma</v>
          </cell>
          <cell r="D8" t="str">
            <v xml:space="preserve">0119 - Teacher Training n.e.c. </v>
          </cell>
          <cell r="H8" t="str">
            <v>Agriculture &amp; Aquaculture</v>
          </cell>
        </row>
        <row r="9">
          <cell r="B9" t="str">
            <v>Diploma (Conversion)</v>
          </cell>
          <cell r="D9" t="str">
            <v>0121 - Education Management &amp; Administration</v>
          </cell>
          <cell r="H9" t="str">
            <v>Allied Health</v>
          </cell>
        </row>
        <row r="10">
          <cell r="D10" t="str">
            <v>0122 - Curriculum Development</v>
          </cell>
          <cell r="H10" t="str">
            <v>Biomedical Sciences</v>
          </cell>
        </row>
        <row r="11">
          <cell r="D11" t="str">
            <v>0123 - Educational Assessment</v>
          </cell>
          <cell r="H11" t="str">
            <v>Business &amp; Management</v>
          </cell>
        </row>
        <row r="12">
          <cell r="D12" t="str">
            <v>0124 - Educational Psychology</v>
          </cell>
          <cell r="H12" t="str">
            <v>Construction &amp; Remmi</v>
          </cell>
        </row>
        <row r="13">
          <cell r="D13" t="str">
            <v>0125 - Educational Technology</v>
          </cell>
          <cell r="H13" t="str">
            <v>Design</v>
          </cell>
        </row>
        <row r="14">
          <cell r="D14" t="str">
            <v>0129 - Education Science n.e.c.</v>
          </cell>
          <cell r="H14" t="str">
            <v>Education - Adult</v>
          </cell>
        </row>
        <row r="15">
          <cell r="D15" t="str">
            <v>0130 - Adult &amp; Continuing Education and Training</v>
          </cell>
          <cell r="H15" t="str">
            <v>Education - ECCE</v>
          </cell>
        </row>
        <row r="16">
          <cell r="D16" t="str">
            <v>0211 - Fine Arts</v>
          </cell>
          <cell r="H16" t="str">
            <v>Electronics</v>
          </cell>
        </row>
        <row r="17">
          <cell r="D17" t="str">
            <v>0212 - Music</v>
          </cell>
          <cell r="H17" t="str">
            <v>Energy &amp; Chemicals</v>
          </cell>
        </row>
        <row r="18">
          <cell r="D18" t="str">
            <v>0213 - Drama (including theatre studies)</v>
          </cell>
          <cell r="H18" t="str">
            <v>Engineering</v>
          </cell>
        </row>
        <row r="19">
          <cell r="D19" t="str">
            <v>0214 - Dance</v>
          </cell>
          <cell r="H19" t="str">
            <v>Finance</v>
          </cell>
        </row>
        <row r="20">
          <cell r="D20" t="str">
            <v>0219 - Fine &amp; Performing Arts n.e.c.</v>
          </cell>
          <cell r="H20" t="str">
            <v>Food And Nutrition</v>
          </cell>
        </row>
        <row r="21">
          <cell r="B21" t="str">
            <v>&lt;Select from dropdown&gt;</v>
          </cell>
          <cell r="D21" t="str">
            <v>0221 - Fashion Design</v>
          </cell>
          <cell r="H21" t="str">
            <v>Infocomm Technology</v>
          </cell>
        </row>
        <row r="22">
          <cell r="D22" t="str">
            <v>0222 - Interior Design</v>
          </cell>
          <cell r="H22" t="str">
            <v>Interactive Digital Media</v>
          </cell>
        </row>
        <row r="23">
          <cell r="B23" t="str">
            <v>Acad CET</v>
          </cell>
          <cell r="D23" t="str">
            <v>0223 -  Product/Industrial Design</v>
          </cell>
          <cell r="H23" t="str">
            <v>Legal</v>
          </cell>
        </row>
        <row r="24">
          <cell r="B24" t="str">
            <v>WSP</v>
          </cell>
          <cell r="D24" t="str">
            <v>0229 - 3D Design n.e.c.</v>
          </cell>
          <cell r="H24" t="str">
            <v>Logistics &amp; Storage</v>
          </cell>
        </row>
        <row r="25">
          <cell r="B25" t="str">
            <v>SGUS</v>
          </cell>
          <cell r="D25" t="str">
            <v>0231 - Photography</v>
          </cell>
          <cell r="H25" t="str">
            <v>Marine &amp; Offshore</v>
          </cell>
        </row>
        <row r="26">
          <cell r="B26" t="str">
            <v>SGUP-CT</v>
          </cell>
          <cell r="D26" t="str">
            <v>0232 - Film and Video Production</v>
          </cell>
          <cell r="H26" t="str">
            <v>Nursing</v>
          </cell>
        </row>
        <row r="27">
          <cell r="D27" t="str">
            <v>0233 - Graphic Design</v>
          </cell>
          <cell r="H27" t="str">
            <v>Retail</v>
          </cell>
        </row>
        <row r="28">
          <cell r="D28" t="str">
            <v>0234 - Digital Media Design</v>
          </cell>
          <cell r="H28" t="str">
            <v>Security</v>
          </cell>
        </row>
        <row r="29">
          <cell r="D29" t="str">
            <v>0239 - Media Design/Production n.e.c.</v>
          </cell>
          <cell r="H29" t="str">
            <v>Sports</v>
          </cell>
        </row>
        <row r="30">
          <cell r="D30" t="str">
            <v>0290 - Fine and Applied Arts n.e.c.</v>
          </cell>
          <cell r="H30" t="str">
            <v>Tourism &amp; Hospitality</v>
          </cell>
        </row>
        <row r="31">
          <cell r="D31" t="str">
            <v>0311 - English Studies</v>
          </cell>
        </row>
        <row r="32">
          <cell r="D32" t="str">
            <v>0312 - Malay Studies</v>
          </cell>
          <cell r="H32" t="str">
            <v>NA (Not Applicable)</v>
          </cell>
        </row>
        <row r="33">
          <cell r="D33" t="str">
            <v>0313 - Chinese Studies</v>
          </cell>
        </row>
        <row r="34">
          <cell r="D34" t="str">
            <v>0314 - Tamil Studies</v>
          </cell>
        </row>
        <row r="35">
          <cell r="D35" t="str">
            <v>0315 - Cultural Studies</v>
          </cell>
        </row>
        <row r="36">
          <cell r="D36" t="str">
            <v>0316 - Translation and Interpretation</v>
          </cell>
        </row>
        <row r="37">
          <cell r="D37" t="str">
            <v>0317 - Linguistics</v>
          </cell>
        </row>
        <row r="38">
          <cell r="D38" t="str">
            <v xml:space="preserve">0319 - Language &amp; Cultural Studies n.e.c. </v>
          </cell>
        </row>
        <row r="39">
          <cell r="D39" t="str">
            <v>0321 - Sociology &amp; Anthropology</v>
          </cell>
        </row>
        <row r="40">
          <cell r="D40" t="str">
            <v>0322 - Psychology</v>
          </cell>
        </row>
        <row r="41">
          <cell r="D41" t="str">
            <v xml:space="preserve">0329 - Behavioural Science n.e.c. </v>
          </cell>
        </row>
        <row r="42">
          <cell r="D42" t="str">
            <v>0330 - Economics</v>
          </cell>
        </row>
        <row r="43">
          <cell r="D43" t="str">
            <v>0341 - Social and Community Services (including family social work)</v>
          </cell>
        </row>
        <row r="44">
          <cell r="D44" t="str">
            <v>0342 - Student Care (including supervised care for children before/after school, student counselling)</v>
          </cell>
        </row>
        <row r="45">
          <cell r="D45" t="str">
            <v>0343 - Youth Services</v>
          </cell>
        </row>
        <row r="46">
          <cell r="D46" t="str">
            <v>0344 - Counselling</v>
          </cell>
        </row>
        <row r="47">
          <cell r="D47" t="str">
            <v>0345 - Care for the Aged</v>
          </cell>
        </row>
        <row r="48">
          <cell r="D48" t="str">
            <v>0346 - Care for the Disabled and Special Needs</v>
          </cell>
        </row>
        <row r="49">
          <cell r="D49" t="str">
            <v>0349 - Social Work n.e.c.</v>
          </cell>
        </row>
        <row r="50">
          <cell r="D50" t="str">
            <v>0391 - Religious Studies</v>
          </cell>
        </row>
        <row r="51">
          <cell r="D51" t="str">
            <v>0392 - Philosophy</v>
          </cell>
        </row>
        <row r="52">
          <cell r="D52" t="str">
            <v>0393 - Geography (including cartography)</v>
          </cell>
        </row>
        <row r="53">
          <cell r="D53" t="str">
            <v>0394 - Political Science</v>
          </cell>
        </row>
        <row r="54">
          <cell r="D54" t="str">
            <v>0395 - History</v>
          </cell>
        </row>
        <row r="55">
          <cell r="D55" t="str">
            <v>0399 - Humanities and Social Sciences n.e.c. (including regional studies, international relations)</v>
          </cell>
        </row>
        <row r="56">
          <cell r="D56" t="str">
            <v>0411 - Mass Communication (including radio, TV broadcasting and new media)</v>
          </cell>
        </row>
        <row r="57">
          <cell r="D57" t="str">
            <v>0412 - Public Relations</v>
          </cell>
        </row>
        <row r="58">
          <cell r="D58" t="str">
            <v>0413 - Journalism</v>
          </cell>
        </row>
        <row r="59">
          <cell r="D59" t="str">
            <v>0421 - Information Science (including library science, knowledge management)</v>
          </cell>
        </row>
        <row r="60">
          <cell r="D60" t="str">
            <v>0422 - Curatorial Studies (including archival studies, museum studies)</v>
          </cell>
        </row>
        <row r="61">
          <cell r="D61" t="str">
            <v>0511 - Business Management</v>
          </cell>
        </row>
        <row r="62">
          <cell r="D62" t="str">
            <v>0512 - Human Resource Management</v>
          </cell>
        </row>
        <row r="63">
          <cell r="D63" t="str">
            <v>0513 - Industrial Management</v>
          </cell>
        </row>
        <row r="64">
          <cell r="D64" t="str">
            <v>0514 - Operations/Logistics Management</v>
          </cell>
        </row>
        <row r="65">
          <cell r="D65" t="str">
            <v>0515 - Public and Institution Management</v>
          </cell>
        </row>
        <row r="66">
          <cell r="D66" t="str">
            <v>0516 - Hospitality and Tourism Management</v>
          </cell>
        </row>
        <row r="67">
          <cell r="D67" t="str">
            <v>0517 - Arts &amp; Events Management</v>
          </cell>
        </row>
        <row r="68">
          <cell r="D68" t="str">
            <v>0518 - Leadership</v>
          </cell>
        </row>
        <row r="69">
          <cell r="D69" t="str">
            <v>0519 - Administration &amp; Management n.e.c.</v>
          </cell>
        </row>
        <row r="70">
          <cell r="D70" t="str">
            <v>0521 - Accountancy</v>
          </cell>
        </row>
        <row r="71">
          <cell r="D71" t="str">
            <v>0522 - Auditing</v>
          </cell>
        </row>
        <row r="72">
          <cell r="D72" t="str">
            <v>0523 - Bookkeeping</v>
          </cell>
        </row>
        <row r="73">
          <cell r="D73" t="str">
            <v>0524 - Tax accounting</v>
          </cell>
        </row>
        <row r="74">
          <cell r="D74" t="str">
            <v>0531 - Banking &amp; Finance</v>
          </cell>
        </row>
        <row r="75">
          <cell r="D75" t="str">
            <v>0532 - Insurance</v>
          </cell>
        </row>
        <row r="76">
          <cell r="D76" t="str">
            <v>0533 - Actuarial Science</v>
          </cell>
        </row>
        <row r="77">
          <cell r="D77" t="str">
            <v>0534 - Investment and Securities</v>
          </cell>
        </row>
        <row r="78">
          <cell r="D78" t="str">
            <v>0539 - Banking, Insurance &amp; Financial Services n.e.c. (including computational finance)</v>
          </cell>
        </row>
        <row r="79">
          <cell r="D79" t="str">
            <v>0541 - Marketing</v>
          </cell>
        </row>
        <row r="80">
          <cell r="D80" t="str">
            <v>0542 - Advertising</v>
          </cell>
        </row>
        <row r="81">
          <cell r="D81" t="str">
            <v>0543 - Retailing &amp; Wholesaling</v>
          </cell>
        </row>
        <row r="82">
          <cell r="D82" t="str">
            <v>0544 - Merchandising</v>
          </cell>
        </row>
        <row r="83">
          <cell r="D83" t="str">
            <v>0549 - Sales &amp; Marketing n.e.c.</v>
          </cell>
        </row>
        <row r="84">
          <cell r="D84" t="str">
            <v>0551 - Secretarial/Office Skills</v>
          </cell>
        </row>
        <row r="85">
          <cell r="D85" t="str">
            <v>0552 - Keyboarding and Shorthand/Stenography</v>
          </cell>
        </row>
        <row r="86">
          <cell r="D86" t="str">
            <v>0559 - Management Support Services n.e.c.</v>
          </cell>
        </row>
        <row r="87">
          <cell r="D87" t="str">
            <v>0591 - E-commerce Management</v>
          </cell>
        </row>
        <row r="88">
          <cell r="D88" t="str">
            <v>0592 - Entrepreneurship and Innovation Studies</v>
          </cell>
        </row>
        <row r="89">
          <cell r="D89" t="str">
            <v>0599 - Business &amp; Administration n.e.c.</v>
          </cell>
        </row>
        <row r="90">
          <cell r="D90" t="str">
            <v>0601 - Law</v>
          </cell>
        </row>
        <row r="91">
          <cell r="D91" t="str">
            <v>0602 - Legal Studies</v>
          </cell>
        </row>
        <row r="92">
          <cell r="D92" t="str">
            <v>0711 - Biology (including botany, zoology)</v>
          </cell>
        </row>
        <row r="93">
          <cell r="D93" t="str">
            <v>0712 - Physiology</v>
          </cell>
        </row>
        <row r="94">
          <cell r="D94" t="str">
            <v>0713 - Biochemistry</v>
          </cell>
        </row>
        <row r="95">
          <cell r="D95" t="str">
            <v>0714 - Microbiology</v>
          </cell>
        </row>
        <row r="96">
          <cell r="D96" t="str">
            <v>0715 - Biotechnology</v>
          </cell>
        </row>
        <row r="97">
          <cell r="D97" t="str">
            <v>0716 - Food Science &amp; Technology</v>
          </cell>
        </row>
        <row r="98">
          <cell r="D98" t="str">
            <v>0717 - Environmental Science</v>
          </cell>
        </row>
        <row r="99">
          <cell r="D99" t="str">
            <v xml:space="preserve">0719 - Biological Sciences &amp; Technologies n.e.c. (including molecular biology, cell &amp; molecular biology, computational biology) </v>
          </cell>
        </row>
        <row r="100">
          <cell r="D100" t="str">
            <v>0721 - Chemistry (including applied chemistry)</v>
          </cell>
        </row>
        <row r="101">
          <cell r="D101" t="str">
            <v>0722 - Physics (including applied physics)</v>
          </cell>
        </row>
        <row r="102">
          <cell r="D102" t="str">
            <v>0723 - Materials Science</v>
          </cell>
        </row>
        <row r="103">
          <cell r="D103" t="str">
            <v>0729 - Physical Sciences &amp; Technologies n.e.c. (including computational chemistry, computational physics)</v>
          </cell>
        </row>
        <row r="104">
          <cell r="D104" t="str">
            <v>0731 - Agricultural Science (including agrobiology)</v>
          </cell>
        </row>
        <row r="105">
          <cell r="D105" t="str">
            <v>0732 - Fishery</v>
          </cell>
        </row>
        <row r="106">
          <cell r="D106" t="str">
            <v>0733 - Horticulture</v>
          </cell>
        </row>
        <row r="107">
          <cell r="D107" t="str">
            <v>0734 - Forestry</v>
          </cell>
        </row>
        <row r="108">
          <cell r="D108" t="str">
            <v>0741 - Veterinary Sciences</v>
          </cell>
        </row>
        <row r="109">
          <cell r="D109" t="str">
            <v>0742 - Veterinary Support Services</v>
          </cell>
        </row>
        <row r="110">
          <cell r="D110" t="str">
            <v>0751 - Mathematics (including applied mathematics)</v>
          </cell>
        </row>
        <row r="111">
          <cell r="D111" t="str">
            <v>0752 - Statistics</v>
          </cell>
        </row>
        <row r="112">
          <cell r="D112" t="str">
            <v>0753 - Data Science and Analytics</v>
          </cell>
        </row>
        <row r="113">
          <cell r="D113" t="str">
            <v>0759 - Mathematics &amp; Statistics n.e.c. (including computational mathematics)</v>
          </cell>
        </row>
        <row r="114">
          <cell r="D114" t="str">
            <v>0790 - Natural and Mathematical Sciences n.e.c.</v>
          </cell>
        </row>
        <row r="115">
          <cell r="D115" t="str">
            <v>0811 - General Medicine (including internal/occupational/public health/family &amp; community medicine)</v>
          </cell>
        </row>
        <row r="116">
          <cell r="D116" t="str">
            <v>0812 - General Surgery</v>
          </cell>
        </row>
        <row r="117">
          <cell r="D117" t="str">
            <v>0821 - Obstetrics &amp; Gynaecology</v>
          </cell>
        </row>
        <row r="118">
          <cell r="D118" t="str">
            <v>0822 - Paediatrics</v>
          </cell>
        </row>
        <row r="119">
          <cell r="D119" t="str">
            <v>0823 - Anaesthesiology</v>
          </cell>
        </row>
        <row r="120">
          <cell r="D120" t="str">
            <v>0824 - Radiology</v>
          </cell>
        </row>
        <row r="121">
          <cell r="D121" t="str">
            <v>0825 - Psychiatry</v>
          </cell>
        </row>
        <row r="122">
          <cell r="D122" t="str">
            <v xml:space="preserve">0826 - Orthopaedics </v>
          </cell>
        </row>
        <row r="123">
          <cell r="D123" t="str">
            <v>0827 - Ophthalmology</v>
          </cell>
        </row>
        <row r="124">
          <cell r="D124" t="str">
            <v>0828 - Cardiology</v>
          </cell>
        </row>
        <row r="125">
          <cell r="D125" t="str">
            <v xml:space="preserve">0829 - Specialised Medical Sciences n.e.c. </v>
          </cell>
        </row>
        <row r="126">
          <cell r="D126" t="str">
            <v>0831 - General Dentistry</v>
          </cell>
        </row>
        <row r="127">
          <cell r="D127" t="str">
            <v>0832 - Specialised Dentistry</v>
          </cell>
        </row>
        <row r="128">
          <cell r="D128" t="str">
            <v>0833 - Oral Health Therapy</v>
          </cell>
        </row>
        <row r="129">
          <cell r="D129" t="str">
            <v>0834 - Dental Sciences/Auxiliary</v>
          </cell>
        </row>
        <row r="130">
          <cell r="D130" t="str">
            <v>0841 - Nursing</v>
          </cell>
        </row>
        <row r="131">
          <cell r="D131" t="str">
            <v>0842 - Health care</v>
          </cell>
        </row>
        <row r="132">
          <cell r="D132" t="str">
            <v>0850 - Pharmacy</v>
          </cell>
        </row>
        <row r="133">
          <cell r="D133" t="str">
            <v>0861 - Traditional and Complementary Medicine and Therapy</v>
          </cell>
        </row>
        <row r="134">
          <cell r="D134" t="str">
            <v>0862 - Physiotherapy</v>
          </cell>
        </row>
        <row r="135">
          <cell r="D135" t="str">
            <v>0863 - Occupational Therapy</v>
          </cell>
        </row>
        <row r="136">
          <cell r="D136" t="str">
            <v>0864 - Speech and Audiology Therapy</v>
          </cell>
        </row>
        <row r="137">
          <cell r="D137" t="str">
            <v>0869 - Therapy and Rehabilitation n.e.c.</v>
          </cell>
        </row>
        <row r="138">
          <cell r="D138" t="str">
            <v>0871 - Radiography</v>
          </cell>
        </row>
        <row r="139">
          <cell r="D139" t="str">
            <v>0872 - Medical Laboratory Technology</v>
          </cell>
        </row>
        <row r="140">
          <cell r="D140" t="str">
            <v>0873 - Cardiac Technology</v>
          </cell>
        </row>
        <row r="141">
          <cell r="D141" t="str">
            <v>0879 - Medical Diagnostic and Treatment Technology n.e.c.</v>
          </cell>
        </row>
        <row r="142">
          <cell r="D142" t="str">
            <v>0891 - Nutrition and Dietetics</v>
          </cell>
        </row>
        <row r="143">
          <cell r="D143" t="str">
            <v>0892 - Public Health</v>
          </cell>
        </row>
        <row r="144">
          <cell r="D144" t="str">
            <v>0893 - Optometry</v>
          </cell>
        </row>
        <row r="145">
          <cell r="D145" t="str">
            <v>0894 - Biomedical Science</v>
          </cell>
        </row>
        <row r="146">
          <cell r="D146" t="str">
            <v>0899 - Health Sciences n.e.c.</v>
          </cell>
        </row>
        <row r="147">
          <cell r="D147" t="str">
            <v>0911 - Computer Science</v>
          </cell>
        </row>
        <row r="148">
          <cell r="D148" t="str">
            <v>0912 - Information Systems (including Management Information Systems (MIS), system design)</v>
          </cell>
        </row>
        <row r="149">
          <cell r="D149" t="str">
            <v>0913 - Software Engineering</v>
          </cell>
        </row>
        <row r="150">
          <cell r="D150" t="str">
            <v>0914 - Business Information Technology (including e-commerce technology, business information systems)</v>
          </cell>
        </row>
        <row r="151">
          <cell r="D151" t="str">
            <v xml:space="preserve">0915 - Multi-Media Technology </v>
          </cell>
        </row>
        <row r="152">
          <cell r="D152" t="str">
            <v>0916 - Internet Technology</v>
          </cell>
        </row>
        <row r="153">
          <cell r="D153" t="str">
            <v>0917 - Infocomm Security</v>
          </cell>
        </row>
        <row r="154">
          <cell r="D154" t="str">
            <v>0919 - Information Technology n.e.c.</v>
          </cell>
        </row>
        <row r="155">
          <cell r="D155" t="str">
            <v>0920 - Computer Operations/Technical Support</v>
          </cell>
        </row>
        <row r="156">
          <cell r="D156" t="str">
            <v>1011 - Architecture</v>
          </cell>
        </row>
        <row r="157">
          <cell r="D157" t="str">
            <v>1012 - Landscape Architecture</v>
          </cell>
        </row>
        <row r="158">
          <cell r="D158" t="str">
            <v>1013 - Architectural Technology</v>
          </cell>
        </row>
        <row r="159">
          <cell r="D159" t="str">
            <v>1014 - Town/Urban Planning</v>
          </cell>
        </row>
        <row r="160">
          <cell r="D160" t="str">
            <v>1015 - Environmental Planning and Design</v>
          </cell>
        </row>
        <row r="161">
          <cell r="D161" t="str">
            <v>1016 - Sustainable Building Design</v>
          </cell>
        </row>
        <row r="162">
          <cell r="D162" t="str">
            <v>1021 - Land Surveying</v>
          </cell>
        </row>
        <row r="163">
          <cell r="D163" t="str">
            <v>1022 - Quantity Surveying</v>
          </cell>
        </row>
        <row r="164">
          <cell r="D164" t="str">
            <v>1023 - Building Surveying &amp; Inspection</v>
          </cell>
        </row>
        <row r="165">
          <cell r="D165" t="str">
            <v>1029 - Surveying n.e.c.</v>
          </cell>
        </row>
        <row r="166">
          <cell r="D166" t="str">
            <v>1031 - Building Science &amp; Technology</v>
          </cell>
        </row>
        <row r="167">
          <cell r="D167" t="str">
            <v>1032 - Building Construction Management</v>
          </cell>
        </row>
        <row r="168">
          <cell r="D168" t="str">
            <v>1033 - Building/Estate/Property Management</v>
          </cell>
        </row>
        <row r="169">
          <cell r="D169" t="str">
            <v>1039 - Building Science &amp; Management n.e.c. (including contract management)</v>
          </cell>
        </row>
        <row r="170">
          <cell r="D170" t="str">
            <v>1040 - Building Trades</v>
          </cell>
        </row>
        <row r="171">
          <cell r="D171" t="str">
            <v>1091 - Architectural Drafting</v>
          </cell>
        </row>
        <row r="172">
          <cell r="D172" t="str">
            <v>1092 - Real Estate (including valuation)</v>
          </cell>
        </row>
        <row r="173">
          <cell r="D173" t="str">
            <v>1099 - Architecture, Building and Real Estate n.e.c.</v>
          </cell>
        </row>
        <row r="174">
          <cell r="D174" t="str">
            <v>1111 - Chemical Engineering (including chemical process engineering)</v>
          </cell>
        </row>
        <row r="175">
          <cell r="D175" t="str">
            <v>1112 - Polymer Engineering &amp; Technology</v>
          </cell>
        </row>
        <row r="176">
          <cell r="D176" t="str">
            <v>1113 - Industrial Chemical Technology</v>
          </cell>
        </row>
        <row r="177">
          <cell r="D177" t="str">
            <v>1119 - Chemical Engineering n.e.c.</v>
          </cell>
        </row>
        <row r="178">
          <cell r="D178" t="str">
            <v>1121 - Civil Engineering</v>
          </cell>
        </row>
        <row r="179">
          <cell r="D179" t="str">
            <v>1122 - Structural Engineering</v>
          </cell>
        </row>
        <row r="180">
          <cell r="D180" t="str">
            <v>1123 - Geotechnical Engineering</v>
          </cell>
        </row>
        <row r="181">
          <cell r="D181" t="str">
            <v>1124 - Hydraulics Engineering</v>
          </cell>
        </row>
        <row r="182">
          <cell r="D182" t="str">
            <v>1125 - Transportation Engineering</v>
          </cell>
        </row>
        <row r="183">
          <cell r="D183" t="str">
            <v>1126 - Environmental Engineering (including public health, water resources engineering)</v>
          </cell>
        </row>
        <row r="184">
          <cell r="D184" t="str">
            <v>1129 - Civil Engineering n.e.c. (including construction engineering, construction technology &amp; materials)</v>
          </cell>
        </row>
        <row r="185">
          <cell r="D185" t="str">
            <v>1131 - Electronics Engineering</v>
          </cell>
        </row>
        <row r="186">
          <cell r="D186" t="str">
            <v>1132 - Electrical Engineering (including power engineering)</v>
          </cell>
        </row>
        <row r="187">
          <cell r="D187" t="str">
            <v>1133 - Communications Engineering (including wireless technology)</v>
          </cell>
        </row>
        <row r="188">
          <cell r="D188" t="str">
            <v>1134 - Microelectronics</v>
          </cell>
        </row>
        <row r="189">
          <cell r="D189" t="str">
            <v>1135 - Computer Engineering</v>
          </cell>
        </row>
        <row r="190">
          <cell r="D190" t="str">
            <v>1136 - Engineering for Clean/Renewable/Sustainable Energy</v>
          </cell>
        </row>
        <row r="191">
          <cell r="D191" t="str">
            <v>1139 - Electrical &amp; Electronics Engineering n.e.c.</v>
          </cell>
        </row>
        <row r="192">
          <cell r="D192" t="str">
            <v>1141 - Mechanical Engineering</v>
          </cell>
        </row>
        <row r="193">
          <cell r="D193" t="str">
            <v>1142 - Aeronautical Engineering (including aerospace electronics)</v>
          </cell>
        </row>
        <row r="194">
          <cell r="D194" t="str">
            <v>1143 - Automotive Engineering</v>
          </cell>
        </row>
        <row r="195">
          <cell r="D195" t="str">
            <v>1144 - Thermal Engineering</v>
          </cell>
        </row>
        <row r="196">
          <cell r="D196" t="str">
            <v>1145 - Mechatronics</v>
          </cell>
        </row>
        <row r="197">
          <cell r="D197" t="str">
            <v xml:space="preserve">1149 - Mechanical Engineering n.e.c. </v>
          </cell>
        </row>
        <row r="198">
          <cell r="D198" t="str">
            <v>1151 - Marine Engineering</v>
          </cell>
        </row>
        <row r="199">
          <cell r="D199" t="str">
            <v>1152 - Shipbuilding Engineering</v>
          </cell>
        </row>
        <row r="200">
          <cell r="D200" t="str">
            <v>1153 - Naval Architecture</v>
          </cell>
        </row>
        <row r="201">
          <cell r="D201" t="str">
            <v>1159 - Marine Engineering n.e.c.</v>
          </cell>
        </row>
        <row r="202">
          <cell r="D202" t="str">
            <v>1161 - Manufacturing/Production Engineering</v>
          </cell>
        </row>
        <row r="203">
          <cell r="D203" t="str">
            <v>1162 - Industrial Engineering</v>
          </cell>
        </row>
        <row r="204">
          <cell r="D204" t="str">
            <v>1163 - Materials Engineering</v>
          </cell>
        </row>
        <row r="205">
          <cell r="D205" t="str">
            <v>1164 - Precision Engineering</v>
          </cell>
        </row>
        <row r="206">
          <cell r="D206" t="str">
            <v>1165 - Quality Assurance Engineering</v>
          </cell>
        </row>
        <row r="207">
          <cell r="D207" t="str">
            <v>1169 - Manufacturing &amp; Related Engineering n.e.c.</v>
          </cell>
        </row>
        <row r="208">
          <cell r="D208" t="str">
            <v>1191 - Metallurgical Engineering</v>
          </cell>
        </row>
        <row r="209">
          <cell r="D209" t="str">
            <v>1192 - Building Services Engineering</v>
          </cell>
        </row>
        <row r="210">
          <cell r="D210" t="str">
            <v>1193 - Biomedical Engineering</v>
          </cell>
        </row>
        <row r="211">
          <cell r="D211" t="str">
            <v>1199 - Engineering Sciences n.e.c.</v>
          </cell>
        </row>
        <row r="212">
          <cell r="D212" t="str">
            <v>1211 - Electrical/Electronics Installation &amp; Servicing (eg air-conditioning and refrigeration)</v>
          </cell>
        </row>
        <row r="213">
          <cell r="D213" t="str">
            <v>1212 - Mechanical Installation &amp; Servicing</v>
          </cell>
        </row>
        <row r="214">
          <cell r="D214" t="str">
            <v>1213 - Precision Machine Technology</v>
          </cell>
        </row>
        <row r="215">
          <cell r="D215" t="str">
            <v>1214 - Motor Vehicle Mechanics</v>
          </cell>
        </row>
        <row r="216">
          <cell r="D216" t="str">
            <v>1215 - Aircraft Mechanics</v>
          </cell>
        </row>
        <row r="217">
          <cell r="D217" t="str">
            <v>1216 - Marine Engineering Mechanics</v>
          </cell>
        </row>
        <row r="218">
          <cell r="D218" t="str">
            <v>1219 - Engineering Trades n.e.c. (including welding, pipe and steel fabrication)</v>
          </cell>
        </row>
        <row r="219">
          <cell r="D219" t="str">
            <v>1221 - Manufacture of Electronic Products &amp; Components</v>
          </cell>
        </row>
        <row r="220">
          <cell r="D220" t="str">
            <v>1222 - Printing Crafts</v>
          </cell>
        </row>
        <row r="221">
          <cell r="D221" t="str">
            <v>1223 - Furniture Production/Carpentry</v>
          </cell>
        </row>
        <row r="222">
          <cell r="D222" t="str">
            <v>1224 - Footwear/Textile/Clothing Production</v>
          </cell>
        </row>
        <row r="223">
          <cell r="D223" t="str">
            <v>1229 - Manufacturing Trades n.e.c.</v>
          </cell>
        </row>
        <row r="224">
          <cell r="D224" t="str">
            <v>1291 - Civil and Structural Drafting</v>
          </cell>
        </row>
        <row r="225">
          <cell r="D225" t="str">
            <v>1292 - Electrical Drafting</v>
          </cell>
        </row>
        <row r="226">
          <cell r="D226" t="str">
            <v>1293 - Mechanical Drafting</v>
          </cell>
        </row>
        <row r="227">
          <cell r="D227" t="str">
            <v>1299 - Engineering, Manufacturing &amp; Related Trades n.e.c.</v>
          </cell>
        </row>
        <row r="228">
          <cell r="D228" t="str">
            <v>1311 - Hairdressing</v>
          </cell>
        </row>
        <row r="229">
          <cell r="D229" t="str">
            <v>1312 - Beauty Services</v>
          </cell>
        </row>
        <row r="230">
          <cell r="D230" t="str">
            <v>1313 - Fashion Garment/Garment Patternmaking</v>
          </cell>
        </row>
        <row r="231">
          <cell r="D231" t="str">
            <v>1314 - Domestic Science</v>
          </cell>
        </row>
        <row r="232">
          <cell r="D232" t="str">
            <v>1319 - Personal Services n.e.c.</v>
          </cell>
        </row>
        <row r="233">
          <cell r="D233" t="str">
            <v>1321 - Culinary Skills/Arts (including food preparation)</v>
          </cell>
        </row>
        <row r="234">
          <cell r="D234" t="str">
            <v>1322 - Pastry Making &amp; Baking Skills</v>
          </cell>
        </row>
        <row r="235">
          <cell r="D235" t="str">
            <v>1323 - Food &amp; Beverage Management/Services</v>
          </cell>
        </row>
        <row r="236">
          <cell r="D236" t="str">
            <v>1329 - Food Services n.e.c.</v>
          </cell>
        </row>
        <row r="237">
          <cell r="D237" t="str">
            <v>1331 - Front Office Operations</v>
          </cell>
        </row>
        <row r="238">
          <cell r="D238" t="str">
            <v>1332 - Accommodation Services</v>
          </cell>
        </row>
        <row r="239">
          <cell r="D239" t="str">
            <v>1333 - Housekeeping</v>
          </cell>
        </row>
        <row r="240">
          <cell r="D240" t="str">
            <v>1334 - Travel/Tourism Services</v>
          </cell>
        </row>
        <row r="241">
          <cell r="D241" t="str">
            <v>1339 - Hospitality Services n.e.c.</v>
          </cell>
        </row>
        <row r="242">
          <cell r="D242" t="str">
            <v>1341 - Maritime Studies (including nautical studies, maritime transportation)</v>
          </cell>
        </row>
        <row r="243">
          <cell r="D243" t="str">
            <v>1342 - Aircraft Operation</v>
          </cell>
        </row>
        <row r="244">
          <cell r="D244" t="str">
            <v>1343 - Air Traffic Control</v>
          </cell>
        </row>
        <row r="245">
          <cell r="D245" t="str">
            <v>1349 - Transport Services n.e.c.</v>
          </cell>
        </row>
        <row r="246">
          <cell r="D246" t="str">
            <v>1351 - Police Studies &amp; Security Management</v>
          </cell>
        </row>
        <row r="247">
          <cell r="D247" t="str">
            <v>1352 - Civil Defence</v>
          </cell>
        </row>
        <row r="248">
          <cell r="D248" t="str">
            <v>1353 - Hotel Security</v>
          </cell>
        </row>
        <row r="249">
          <cell r="D249" t="str">
            <v>1354 - Occupational Safety Management (including fire and safety management)</v>
          </cell>
        </row>
        <row r="250">
          <cell r="D250" t="str">
            <v>1359 - Safety and Security Services n.e.c.</v>
          </cell>
        </row>
        <row r="251">
          <cell r="D251" t="str">
            <v>1361 - Sports and Recreation Studies</v>
          </cell>
        </row>
        <row r="252">
          <cell r="D252" t="str">
            <v>1362 - Fitness Training and Sports Coaching</v>
          </cell>
        </row>
        <row r="253">
          <cell r="D253" t="str">
            <v>1369 - Sports and Recreation Services n.e.c. (eg Sports Management)</v>
          </cell>
        </row>
        <row r="254">
          <cell r="D254" t="str">
            <v>9990 - Other Fields n.e.c.</v>
          </cell>
        </row>
        <row r="256">
          <cell r="D256" t="str">
            <v>XXXX - Not Reported</v>
          </cell>
        </row>
        <row r="257">
          <cell r="D257" t="str">
            <v>&lt;Select from dropdown&gt;</v>
          </cell>
        </row>
      </sheetData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58"/>
  <sheetViews>
    <sheetView tabSelected="1" zoomScaleNormal="100" zoomScaleSheetLayoutView="100" workbookViewId="0">
      <pane ySplit="5" topLeftCell="A6" activePane="bottomLeft" state="frozen"/>
      <selection pane="bottomLeft" activeCell="A6" sqref="A6"/>
    </sheetView>
  </sheetViews>
  <sheetFormatPr defaultColWidth="0" defaultRowHeight="15.75" zeroHeight="1" x14ac:dyDescent="0.2"/>
  <cols>
    <col min="1" max="1" width="61.7109375" style="5" customWidth="1"/>
    <col min="2" max="3" width="15.7109375" style="5" customWidth="1"/>
    <col min="4" max="4" width="11.28515625" style="5" customWidth="1"/>
    <col min="5" max="5" width="61.7109375" style="5" customWidth="1"/>
    <col min="6" max="16384" width="9.140625" style="2" hidden="1"/>
  </cols>
  <sheetData>
    <row r="1" spans="1:5" x14ac:dyDescent="0.2">
      <c r="A1" s="1" t="s">
        <v>622</v>
      </c>
      <c r="B1" s="2"/>
      <c r="C1" s="2"/>
      <c r="D1" s="2"/>
      <c r="E1" s="2"/>
    </row>
    <row r="2" spans="1:5" x14ac:dyDescent="0.2">
      <c r="A2" s="2" t="s">
        <v>623</v>
      </c>
      <c r="B2" s="2"/>
      <c r="C2" s="2"/>
      <c r="D2" s="2"/>
      <c r="E2" s="2"/>
    </row>
    <row r="3" spans="1:5" x14ac:dyDescent="0.2">
      <c r="A3" s="2" t="s">
        <v>0</v>
      </c>
      <c r="B3" s="2"/>
      <c r="C3" s="2"/>
      <c r="D3" s="2"/>
      <c r="E3" s="2"/>
    </row>
    <row r="4" spans="1:5" x14ac:dyDescent="0.2">
      <c r="A4" s="2"/>
      <c r="B4" s="2"/>
      <c r="C4" s="2"/>
      <c r="D4" s="2"/>
      <c r="E4" s="2"/>
    </row>
    <row r="5" spans="1:5" ht="30" customHeight="1" x14ac:dyDescent="0.2">
      <c r="A5" s="3" t="s">
        <v>5</v>
      </c>
      <c r="B5" s="3" t="s">
        <v>3</v>
      </c>
      <c r="C5" s="3" t="s">
        <v>2</v>
      </c>
      <c r="D5" s="3" t="s">
        <v>103</v>
      </c>
      <c r="E5" s="3" t="s">
        <v>1</v>
      </c>
    </row>
    <row r="6" spans="1:5" x14ac:dyDescent="0.2">
      <c r="A6" s="5" t="s">
        <v>108</v>
      </c>
      <c r="B6" s="5" t="s">
        <v>107</v>
      </c>
      <c r="C6" s="6" t="s">
        <v>7</v>
      </c>
      <c r="E6" s="5" t="s">
        <v>6</v>
      </c>
    </row>
    <row r="7" spans="1:5" ht="31.5" x14ac:dyDescent="0.2">
      <c r="A7" s="5" t="s">
        <v>110</v>
      </c>
      <c r="B7" s="5" t="s">
        <v>109</v>
      </c>
      <c r="C7" s="5" t="s">
        <v>7</v>
      </c>
      <c r="E7" s="5" t="s">
        <v>6</v>
      </c>
    </row>
    <row r="8" spans="1:5" x14ac:dyDescent="0.2">
      <c r="A8" s="5" t="s">
        <v>112</v>
      </c>
      <c r="B8" s="5" t="s">
        <v>111</v>
      </c>
      <c r="C8" s="5" t="s">
        <v>7</v>
      </c>
      <c r="E8" s="5" t="s">
        <v>6</v>
      </c>
    </row>
    <row r="9" spans="1:5" x14ac:dyDescent="0.2">
      <c r="A9" s="5" t="s">
        <v>114</v>
      </c>
      <c r="B9" s="5" t="s">
        <v>113</v>
      </c>
      <c r="C9" s="5" t="s">
        <v>7</v>
      </c>
      <c r="E9" s="5" t="s">
        <v>6</v>
      </c>
    </row>
    <row r="10" spans="1:5" x14ac:dyDescent="0.2">
      <c r="A10" s="5" t="s">
        <v>116</v>
      </c>
      <c r="B10" s="5" t="s">
        <v>115</v>
      </c>
      <c r="C10" s="5" t="s">
        <v>7</v>
      </c>
      <c r="E10" s="5" t="s">
        <v>6</v>
      </c>
    </row>
    <row r="11" spans="1:5" x14ac:dyDescent="0.2">
      <c r="A11" s="5" t="s">
        <v>118</v>
      </c>
      <c r="B11" s="5" t="s">
        <v>117</v>
      </c>
      <c r="C11" s="5" t="s">
        <v>9</v>
      </c>
      <c r="E11" s="5" t="s">
        <v>8</v>
      </c>
    </row>
    <row r="12" spans="1:5" x14ac:dyDescent="0.2">
      <c r="A12" s="5" t="s">
        <v>120</v>
      </c>
      <c r="B12" s="5" t="s">
        <v>119</v>
      </c>
      <c r="C12" s="5" t="s">
        <v>9</v>
      </c>
      <c r="E12" s="5" t="s">
        <v>8</v>
      </c>
    </row>
    <row r="13" spans="1:5" x14ac:dyDescent="0.2">
      <c r="A13" s="5" t="s">
        <v>122</v>
      </c>
      <c r="B13" s="5" t="s">
        <v>121</v>
      </c>
      <c r="C13" s="5" t="s">
        <v>9</v>
      </c>
      <c r="E13" s="5" t="s">
        <v>8</v>
      </c>
    </row>
    <row r="14" spans="1:5" x14ac:dyDescent="0.2">
      <c r="A14" s="5" t="s">
        <v>124</v>
      </c>
      <c r="B14" s="5" t="s">
        <v>123</v>
      </c>
      <c r="C14" s="5" t="s">
        <v>9</v>
      </c>
      <c r="E14" s="5" t="s">
        <v>8</v>
      </c>
    </row>
    <row r="15" spans="1:5" x14ac:dyDescent="0.2">
      <c r="A15" s="5" t="s">
        <v>126</v>
      </c>
      <c r="B15" s="5" t="s">
        <v>125</v>
      </c>
      <c r="C15" s="5" t="s">
        <v>9</v>
      </c>
      <c r="E15" s="5" t="s">
        <v>8</v>
      </c>
    </row>
    <row r="16" spans="1:5" x14ac:dyDescent="0.2">
      <c r="A16" s="5" t="s">
        <v>128</v>
      </c>
      <c r="B16" s="5" t="s">
        <v>127</v>
      </c>
      <c r="C16" s="5" t="s">
        <v>9</v>
      </c>
      <c r="E16" s="5" t="s">
        <v>8</v>
      </c>
    </row>
    <row r="17" spans="1:5" x14ac:dyDescent="0.2">
      <c r="A17" s="5" t="s">
        <v>130</v>
      </c>
      <c r="B17" s="5" t="s">
        <v>129</v>
      </c>
      <c r="C17" s="5" t="s">
        <v>11</v>
      </c>
      <c r="E17" s="5" t="s">
        <v>10</v>
      </c>
    </row>
    <row r="18" spans="1:5" x14ac:dyDescent="0.2">
      <c r="A18" s="5" t="s">
        <v>132</v>
      </c>
      <c r="B18" s="5" t="s">
        <v>131</v>
      </c>
      <c r="C18" s="5" t="s">
        <v>12</v>
      </c>
      <c r="E18" s="5" t="s">
        <v>601</v>
      </c>
    </row>
    <row r="19" spans="1:5" x14ac:dyDescent="0.2">
      <c r="A19" s="5" t="s">
        <v>134</v>
      </c>
      <c r="B19" s="5" t="s">
        <v>133</v>
      </c>
      <c r="C19" s="5" t="s">
        <v>12</v>
      </c>
      <c r="E19" s="7" t="s">
        <v>601</v>
      </c>
    </row>
    <row r="20" spans="1:5" x14ac:dyDescent="0.2">
      <c r="A20" s="5" t="s">
        <v>136</v>
      </c>
      <c r="B20" s="5" t="s">
        <v>135</v>
      </c>
      <c r="C20" s="6" t="s">
        <v>12</v>
      </c>
      <c r="E20" s="5" t="s">
        <v>601</v>
      </c>
    </row>
    <row r="21" spans="1:5" x14ac:dyDescent="0.2">
      <c r="A21" s="5" t="s">
        <v>138</v>
      </c>
      <c r="B21" s="5" t="s">
        <v>137</v>
      </c>
      <c r="C21" s="6" t="s">
        <v>12</v>
      </c>
      <c r="E21" s="5" t="s">
        <v>601</v>
      </c>
    </row>
    <row r="22" spans="1:5" x14ac:dyDescent="0.2">
      <c r="A22" s="5" t="s">
        <v>140</v>
      </c>
      <c r="B22" s="5" t="s">
        <v>139</v>
      </c>
      <c r="C22" s="5" t="s">
        <v>12</v>
      </c>
      <c r="E22" s="5" t="s">
        <v>601</v>
      </c>
    </row>
    <row r="23" spans="1:5" x14ac:dyDescent="0.2">
      <c r="A23" s="5" t="s">
        <v>142</v>
      </c>
      <c r="B23" s="5" t="s">
        <v>141</v>
      </c>
      <c r="C23" s="5" t="s">
        <v>14</v>
      </c>
      <c r="E23" s="5" t="s">
        <v>13</v>
      </c>
    </row>
    <row r="24" spans="1:5" x14ac:dyDescent="0.2">
      <c r="A24" s="5" t="s">
        <v>144</v>
      </c>
      <c r="B24" s="5" t="s">
        <v>143</v>
      </c>
      <c r="C24" s="5" t="s">
        <v>14</v>
      </c>
      <c r="E24" s="5" t="s">
        <v>13</v>
      </c>
    </row>
    <row r="25" spans="1:5" x14ac:dyDescent="0.2">
      <c r="A25" s="5" t="s">
        <v>146</v>
      </c>
      <c r="B25" s="5" t="s">
        <v>145</v>
      </c>
      <c r="C25" s="5" t="s">
        <v>14</v>
      </c>
      <c r="E25" s="5" t="s">
        <v>13</v>
      </c>
    </row>
    <row r="26" spans="1:5" x14ac:dyDescent="0.2">
      <c r="A26" s="5" t="s">
        <v>148</v>
      </c>
      <c r="B26" s="5" t="s">
        <v>147</v>
      </c>
      <c r="C26" s="5" t="s">
        <v>14</v>
      </c>
      <c r="E26" s="5" t="s">
        <v>13</v>
      </c>
    </row>
    <row r="27" spans="1:5" x14ac:dyDescent="0.2">
      <c r="A27" s="5" t="s">
        <v>150</v>
      </c>
      <c r="B27" s="5" t="s">
        <v>149</v>
      </c>
      <c r="C27" s="5" t="s">
        <v>16</v>
      </c>
      <c r="E27" s="5" t="s">
        <v>15</v>
      </c>
    </row>
    <row r="28" spans="1:5" x14ac:dyDescent="0.2">
      <c r="A28" s="5" t="s">
        <v>152</v>
      </c>
      <c r="B28" s="5" t="s">
        <v>151</v>
      </c>
      <c r="C28" s="6" t="s">
        <v>16</v>
      </c>
      <c r="E28" s="5" t="s">
        <v>15</v>
      </c>
    </row>
    <row r="29" spans="1:5" x14ac:dyDescent="0.2">
      <c r="A29" s="5" t="s">
        <v>154</v>
      </c>
      <c r="B29" s="5" t="s">
        <v>153</v>
      </c>
      <c r="C29" s="6" t="s">
        <v>16</v>
      </c>
      <c r="E29" s="5" t="s">
        <v>15</v>
      </c>
    </row>
    <row r="30" spans="1:5" x14ac:dyDescent="0.2">
      <c r="A30" s="5" t="s">
        <v>156</v>
      </c>
      <c r="B30" s="5" t="s">
        <v>155</v>
      </c>
      <c r="C30" s="5" t="s">
        <v>16</v>
      </c>
      <c r="E30" s="5" t="s">
        <v>15</v>
      </c>
    </row>
    <row r="31" spans="1:5" x14ac:dyDescent="0.2">
      <c r="A31" s="5" t="s">
        <v>158</v>
      </c>
      <c r="B31" s="5" t="s">
        <v>157</v>
      </c>
      <c r="C31" s="5" t="s">
        <v>16</v>
      </c>
      <c r="E31" s="5" t="s">
        <v>15</v>
      </c>
    </row>
    <row r="32" spans="1:5" x14ac:dyDescent="0.2">
      <c r="A32" s="5" t="s">
        <v>160</v>
      </c>
      <c r="B32" s="5" t="s">
        <v>159</v>
      </c>
      <c r="C32" s="5" t="s">
        <v>17</v>
      </c>
      <c r="E32" s="5" t="s">
        <v>602</v>
      </c>
    </row>
    <row r="33" spans="1:5" x14ac:dyDescent="0.2">
      <c r="A33" s="5" t="s">
        <v>162</v>
      </c>
      <c r="B33" s="5" t="s">
        <v>161</v>
      </c>
      <c r="C33" s="5" t="s">
        <v>18</v>
      </c>
      <c r="E33" s="5" t="s">
        <v>603</v>
      </c>
    </row>
    <row r="34" spans="1:5" x14ac:dyDescent="0.2">
      <c r="A34" s="5" t="s">
        <v>164</v>
      </c>
      <c r="B34" s="5" t="s">
        <v>163</v>
      </c>
      <c r="C34" s="5" t="s">
        <v>18</v>
      </c>
      <c r="E34" s="5" t="s">
        <v>603</v>
      </c>
    </row>
    <row r="35" spans="1:5" x14ac:dyDescent="0.2">
      <c r="A35" s="5" t="s">
        <v>166</v>
      </c>
      <c r="B35" s="5" t="s">
        <v>165</v>
      </c>
      <c r="C35" s="5" t="s">
        <v>18</v>
      </c>
      <c r="E35" s="5" t="s">
        <v>603</v>
      </c>
    </row>
    <row r="36" spans="1:5" x14ac:dyDescent="0.2">
      <c r="A36" s="5" t="s">
        <v>168</v>
      </c>
      <c r="B36" s="5" t="s">
        <v>167</v>
      </c>
      <c r="C36" s="5" t="s">
        <v>18</v>
      </c>
      <c r="E36" s="5" t="s">
        <v>603</v>
      </c>
    </row>
    <row r="37" spans="1:5" x14ac:dyDescent="0.2">
      <c r="A37" s="5" t="s">
        <v>170</v>
      </c>
      <c r="B37" s="5" t="s">
        <v>169</v>
      </c>
      <c r="C37" s="5" t="s">
        <v>18</v>
      </c>
      <c r="E37" s="5" t="s">
        <v>603</v>
      </c>
    </row>
    <row r="38" spans="1:5" x14ac:dyDescent="0.2">
      <c r="A38" s="5" t="s">
        <v>172</v>
      </c>
      <c r="B38" s="5" t="s">
        <v>171</v>
      </c>
      <c r="C38" s="5" t="s">
        <v>18</v>
      </c>
      <c r="E38" s="5" t="s">
        <v>603</v>
      </c>
    </row>
    <row r="39" spans="1:5" x14ac:dyDescent="0.2">
      <c r="A39" s="5" t="s">
        <v>174</v>
      </c>
      <c r="B39" s="5" t="s">
        <v>173</v>
      </c>
      <c r="C39" s="5" t="s">
        <v>18</v>
      </c>
      <c r="E39" s="5" t="s">
        <v>603</v>
      </c>
    </row>
    <row r="40" spans="1:5" x14ac:dyDescent="0.2">
      <c r="A40" s="5" t="s">
        <v>176</v>
      </c>
      <c r="B40" s="5" t="s">
        <v>175</v>
      </c>
      <c r="C40" s="5" t="s">
        <v>18</v>
      </c>
      <c r="E40" s="5" t="s">
        <v>603</v>
      </c>
    </row>
    <row r="41" spans="1:5" x14ac:dyDescent="0.2">
      <c r="A41" s="5" t="s">
        <v>178</v>
      </c>
      <c r="B41" s="5" t="s">
        <v>177</v>
      </c>
      <c r="C41" s="5" t="s">
        <v>20</v>
      </c>
      <c r="E41" s="7" t="s">
        <v>19</v>
      </c>
    </row>
    <row r="42" spans="1:5" x14ac:dyDescent="0.2">
      <c r="A42" s="5" t="s">
        <v>180</v>
      </c>
      <c r="B42" s="5" t="s">
        <v>179</v>
      </c>
      <c r="C42" s="5" t="s">
        <v>20</v>
      </c>
      <c r="E42" s="5" t="s">
        <v>19</v>
      </c>
    </row>
    <row r="43" spans="1:5" x14ac:dyDescent="0.2">
      <c r="A43" s="5" t="s">
        <v>182</v>
      </c>
      <c r="B43" s="5" t="s">
        <v>181</v>
      </c>
      <c r="C43" s="5" t="s">
        <v>20</v>
      </c>
      <c r="E43" s="5" t="s">
        <v>19</v>
      </c>
    </row>
    <row r="44" spans="1:5" x14ac:dyDescent="0.2">
      <c r="A44" s="5" t="s">
        <v>21</v>
      </c>
      <c r="B44" s="5" t="s">
        <v>183</v>
      </c>
      <c r="C44" s="5" t="s">
        <v>22</v>
      </c>
      <c r="E44" s="5" t="s">
        <v>21</v>
      </c>
    </row>
    <row r="45" spans="1:5" x14ac:dyDescent="0.2">
      <c r="A45" s="5" t="s">
        <v>185</v>
      </c>
      <c r="B45" s="5" t="s">
        <v>184</v>
      </c>
      <c r="C45" s="5" t="s">
        <v>24</v>
      </c>
      <c r="E45" s="5" t="s">
        <v>23</v>
      </c>
    </row>
    <row r="46" spans="1:5" ht="31.5" x14ac:dyDescent="0.2">
      <c r="A46" s="5" t="s">
        <v>187</v>
      </c>
      <c r="B46" s="5" t="s">
        <v>186</v>
      </c>
      <c r="C46" s="5" t="s">
        <v>24</v>
      </c>
      <c r="E46" s="5" t="s">
        <v>23</v>
      </c>
    </row>
    <row r="47" spans="1:5" x14ac:dyDescent="0.2">
      <c r="A47" s="5" t="s">
        <v>189</v>
      </c>
      <c r="B47" s="5" t="s">
        <v>188</v>
      </c>
      <c r="C47" s="5" t="s">
        <v>24</v>
      </c>
      <c r="E47" s="5" t="s">
        <v>23</v>
      </c>
    </row>
    <row r="48" spans="1:5" x14ac:dyDescent="0.2">
      <c r="A48" s="5" t="s">
        <v>191</v>
      </c>
      <c r="B48" s="5" t="s">
        <v>190</v>
      </c>
      <c r="C48" s="5" t="s">
        <v>24</v>
      </c>
      <c r="E48" s="5" t="s">
        <v>23</v>
      </c>
    </row>
    <row r="49" spans="1:5" x14ac:dyDescent="0.2">
      <c r="A49" s="5" t="s">
        <v>193</v>
      </c>
      <c r="B49" s="5" t="s">
        <v>192</v>
      </c>
      <c r="C49" s="5" t="s">
        <v>24</v>
      </c>
      <c r="E49" s="7" t="s">
        <v>23</v>
      </c>
    </row>
    <row r="50" spans="1:5" x14ac:dyDescent="0.2">
      <c r="A50" s="5" t="s">
        <v>195</v>
      </c>
      <c r="B50" s="5" t="s">
        <v>194</v>
      </c>
      <c r="C50" s="5" t="s">
        <v>24</v>
      </c>
      <c r="E50" s="5" t="s">
        <v>23</v>
      </c>
    </row>
    <row r="51" spans="1:5" x14ac:dyDescent="0.2">
      <c r="A51" s="5" t="s">
        <v>197</v>
      </c>
      <c r="B51" s="5" t="s">
        <v>196</v>
      </c>
      <c r="C51" s="5" t="s">
        <v>24</v>
      </c>
      <c r="E51" s="5" t="s">
        <v>23</v>
      </c>
    </row>
    <row r="52" spans="1:5" x14ac:dyDescent="0.2">
      <c r="A52" s="5" t="s">
        <v>199</v>
      </c>
      <c r="B52" s="5" t="s">
        <v>198</v>
      </c>
      <c r="C52" s="5" t="s">
        <v>25</v>
      </c>
      <c r="E52" s="5" t="s">
        <v>604</v>
      </c>
    </row>
    <row r="53" spans="1:5" x14ac:dyDescent="0.2">
      <c r="A53" s="5" t="s">
        <v>201</v>
      </c>
      <c r="B53" s="5" t="s">
        <v>200</v>
      </c>
      <c r="C53" s="5" t="s">
        <v>25</v>
      </c>
      <c r="E53" s="5" t="s">
        <v>604</v>
      </c>
    </row>
    <row r="54" spans="1:5" x14ac:dyDescent="0.2">
      <c r="A54" s="5" t="s">
        <v>203</v>
      </c>
      <c r="B54" s="5" t="s">
        <v>202</v>
      </c>
      <c r="C54" s="5" t="s">
        <v>25</v>
      </c>
      <c r="E54" s="5" t="s">
        <v>604</v>
      </c>
    </row>
    <row r="55" spans="1:5" x14ac:dyDescent="0.2">
      <c r="A55" s="5" t="s">
        <v>205</v>
      </c>
      <c r="B55" s="5" t="s">
        <v>204</v>
      </c>
      <c r="C55" s="5" t="s">
        <v>25</v>
      </c>
      <c r="E55" s="5" t="s">
        <v>604</v>
      </c>
    </row>
    <row r="56" spans="1:5" x14ac:dyDescent="0.2">
      <c r="A56" s="5" t="s">
        <v>207</v>
      </c>
      <c r="B56" s="5" t="s">
        <v>206</v>
      </c>
      <c r="C56" s="5" t="s">
        <v>25</v>
      </c>
      <c r="E56" s="5" t="s">
        <v>604</v>
      </c>
    </row>
    <row r="57" spans="1:5" ht="31.5" x14ac:dyDescent="0.2">
      <c r="A57" s="5" t="s">
        <v>209</v>
      </c>
      <c r="B57" s="5" t="s">
        <v>208</v>
      </c>
      <c r="C57" s="5" t="s">
        <v>25</v>
      </c>
      <c r="E57" s="5" t="s">
        <v>604</v>
      </c>
    </row>
    <row r="58" spans="1:5" ht="31.5" x14ac:dyDescent="0.2">
      <c r="A58" s="5" t="s">
        <v>211</v>
      </c>
      <c r="B58" s="5" t="s">
        <v>210</v>
      </c>
      <c r="C58" s="5" t="s">
        <v>27</v>
      </c>
      <c r="E58" s="5" t="s">
        <v>26</v>
      </c>
    </row>
    <row r="59" spans="1:5" x14ac:dyDescent="0.2">
      <c r="A59" s="5" t="s">
        <v>213</v>
      </c>
      <c r="B59" s="5" t="s">
        <v>212</v>
      </c>
      <c r="C59" s="5" t="s">
        <v>27</v>
      </c>
      <c r="E59" s="5" t="s">
        <v>26</v>
      </c>
    </row>
    <row r="60" spans="1:5" x14ac:dyDescent="0.2">
      <c r="A60" s="5" t="s">
        <v>215</v>
      </c>
      <c r="B60" s="5" t="s">
        <v>214</v>
      </c>
      <c r="C60" s="5" t="s">
        <v>27</v>
      </c>
      <c r="E60" s="5" t="s">
        <v>26</v>
      </c>
    </row>
    <row r="61" spans="1:5" ht="31.5" x14ac:dyDescent="0.2">
      <c r="A61" s="5" t="s">
        <v>217</v>
      </c>
      <c r="B61" s="5" t="s">
        <v>216</v>
      </c>
      <c r="C61" s="5" t="s">
        <v>28</v>
      </c>
      <c r="E61" s="5" t="s">
        <v>104</v>
      </c>
    </row>
    <row r="62" spans="1:5" x14ac:dyDescent="0.2">
      <c r="A62" s="5" t="s">
        <v>219</v>
      </c>
      <c r="B62" s="5" t="s">
        <v>218</v>
      </c>
      <c r="C62" s="5" t="s">
        <v>28</v>
      </c>
      <c r="E62" s="5" t="s">
        <v>104</v>
      </c>
    </row>
    <row r="63" spans="1:5" x14ac:dyDescent="0.2">
      <c r="A63" s="5" t="s">
        <v>221</v>
      </c>
      <c r="B63" s="5" t="s">
        <v>220</v>
      </c>
      <c r="C63" s="5" t="s">
        <v>29</v>
      </c>
      <c r="E63" s="5" t="s">
        <v>605</v>
      </c>
    </row>
    <row r="64" spans="1:5" x14ac:dyDescent="0.2">
      <c r="A64" s="5" t="s">
        <v>223</v>
      </c>
      <c r="B64" s="5" t="s">
        <v>222</v>
      </c>
      <c r="C64" s="5" t="s">
        <v>29</v>
      </c>
      <c r="E64" s="5" t="s">
        <v>605</v>
      </c>
    </row>
    <row r="65" spans="1:5" x14ac:dyDescent="0.2">
      <c r="A65" s="5" t="s">
        <v>225</v>
      </c>
      <c r="B65" s="5" t="s">
        <v>224</v>
      </c>
      <c r="C65" s="5" t="s">
        <v>29</v>
      </c>
      <c r="E65" s="5" t="s">
        <v>605</v>
      </c>
    </row>
    <row r="66" spans="1:5" x14ac:dyDescent="0.2">
      <c r="A66" s="5" t="s">
        <v>227</v>
      </c>
      <c r="B66" s="5" t="s">
        <v>226</v>
      </c>
      <c r="C66" s="5" t="s">
        <v>29</v>
      </c>
      <c r="E66" s="5" t="s">
        <v>605</v>
      </c>
    </row>
    <row r="67" spans="1:5" x14ac:dyDescent="0.2">
      <c r="A67" s="5" t="s">
        <v>229</v>
      </c>
      <c r="B67" s="5" t="s">
        <v>228</v>
      </c>
      <c r="C67" s="5" t="s">
        <v>29</v>
      </c>
      <c r="E67" s="5" t="s">
        <v>605</v>
      </c>
    </row>
    <row r="68" spans="1:5" x14ac:dyDescent="0.2">
      <c r="A68" s="5" t="s">
        <v>231</v>
      </c>
      <c r="B68" s="5" t="s">
        <v>230</v>
      </c>
      <c r="C68" s="5" t="s">
        <v>29</v>
      </c>
      <c r="E68" s="5" t="s">
        <v>605</v>
      </c>
    </row>
    <row r="69" spans="1:5" x14ac:dyDescent="0.2">
      <c r="A69" s="5" t="s">
        <v>233</v>
      </c>
      <c r="B69" s="5" t="s">
        <v>232</v>
      </c>
      <c r="C69" s="5" t="s">
        <v>29</v>
      </c>
      <c r="E69" s="5" t="s">
        <v>605</v>
      </c>
    </row>
    <row r="70" spans="1:5" x14ac:dyDescent="0.2">
      <c r="A70" s="5" t="s">
        <v>235</v>
      </c>
      <c r="B70" s="5" t="s">
        <v>234</v>
      </c>
      <c r="C70" s="5" t="s">
        <v>29</v>
      </c>
      <c r="E70" s="5" t="s">
        <v>605</v>
      </c>
    </row>
    <row r="71" spans="1:5" x14ac:dyDescent="0.2">
      <c r="A71" s="5" t="s">
        <v>237</v>
      </c>
      <c r="B71" s="5" t="s">
        <v>236</v>
      </c>
      <c r="C71" s="5" t="s">
        <v>29</v>
      </c>
      <c r="E71" s="5" t="s">
        <v>605</v>
      </c>
    </row>
    <row r="72" spans="1:5" x14ac:dyDescent="0.2">
      <c r="A72" s="5" t="s">
        <v>30</v>
      </c>
      <c r="B72" s="5" t="s">
        <v>238</v>
      </c>
      <c r="C72" s="5" t="s">
        <v>31</v>
      </c>
      <c r="E72" s="5" t="s">
        <v>30</v>
      </c>
    </row>
    <row r="73" spans="1:5" x14ac:dyDescent="0.2">
      <c r="A73" s="5" t="s">
        <v>240</v>
      </c>
      <c r="B73" s="5" t="s">
        <v>239</v>
      </c>
      <c r="C73" s="5" t="s">
        <v>31</v>
      </c>
      <c r="E73" s="5" t="s">
        <v>30</v>
      </c>
    </row>
    <row r="74" spans="1:5" x14ac:dyDescent="0.2">
      <c r="A74" s="5" t="s">
        <v>242</v>
      </c>
      <c r="B74" s="5" t="s">
        <v>241</v>
      </c>
      <c r="C74" s="5" t="s">
        <v>31</v>
      </c>
      <c r="E74" s="5" t="s">
        <v>30</v>
      </c>
    </row>
    <row r="75" spans="1:5" x14ac:dyDescent="0.2">
      <c r="A75" s="5" t="s">
        <v>244</v>
      </c>
      <c r="B75" s="5" t="s">
        <v>243</v>
      </c>
      <c r="C75" s="5" t="s">
        <v>31</v>
      </c>
      <c r="E75" s="5" t="s">
        <v>30</v>
      </c>
    </row>
    <row r="76" spans="1:5" x14ac:dyDescent="0.2">
      <c r="A76" s="5" t="s">
        <v>246</v>
      </c>
      <c r="B76" s="5" t="s">
        <v>245</v>
      </c>
      <c r="C76" s="5" t="s">
        <v>32</v>
      </c>
      <c r="E76" s="5" t="s">
        <v>606</v>
      </c>
    </row>
    <row r="77" spans="1:5" x14ac:dyDescent="0.2">
      <c r="A77" s="5" t="s">
        <v>248</v>
      </c>
      <c r="B77" s="5" t="s">
        <v>247</v>
      </c>
      <c r="C77" s="5" t="s">
        <v>32</v>
      </c>
      <c r="E77" s="5" t="s">
        <v>606</v>
      </c>
    </row>
    <row r="78" spans="1:5" x14ac:dyDescent="0.2">
      <c r="A78" s="5" t="s">
        <v>250</v>
      </c>
      <c r="B78" s="5" t="s">
        <v>249</v>
      </c>
      <c r="C78" s="5" t="s">
        <v>32</v>
      </c>
      <c r="E78" s="5" t="s">
        <v>606</v>
      </c>
    </row>
    <row r="79" spans="1:5" x14ac:dyDescent="0.2">
      <c r="A79" s="5" t="s">
        <v>252</v>
      </c>
      <c r="B79" s="5" t="s">
        <v>251</v>
      </c>
      <c r="C79" s="5" t="s">
        <v>32</v>
      </c>
      <c r="E79" s="5" t="s">
        <v>606</v>
      </c>
    </row>
    <row r="80" spans="1:5" ht="31.5" x14ac:dyDescent="0.2">
      <c r="A80" s="5" t="s">
        <v>254</v>
      </c>
      <c r="B80" s="5" t="s">
        <v>253</v>
      </c>
      <c r="C80" s="5" t="s">
        <v>32</v>
      </c>
      <c r="E80" s="5" t="s">
        <v>606</v>
      </c>
    </row>
    <row r="81" spans="1:5" x14ac:dyDescent="0.2">
      <c r="A81" s="5" t="s">
        <v>256</v>
      </c>
      <c r="B81" s="5" t="s">
        <v>255</v>
      </c>
      <c r="C81" s="5" t="s">
        <v>33</v>
      </c>
      <c r="E81" s="5" t="s">
        <v>607</v>
      </c>
    </row>
    <row r="82" spans="1:5" x14ac:dyDescent="0.2">
      <c r="A82" s="5" t="s">
        <v>258</v>
      </c>
      <c r="B82" s="5" t="s">
        <v>257</v>
      </c>
      <c r="C82" s="5" t="s">
        <v>33</v>
      </c>
      <c r="E82" s="5" t="s">
        <v>607</v>
      </c>
    </row>
    <row r="83" spans="1:5" x14ac:dyDescent="0.2">
      <c r="A83" s="5" t="s">
        <v>260</v>
      </c>
      <c r="B83" s="5" t="s">
        <v>259</v>
      </c>
      <c r="C83" s="5" t="s">
        <v>33</v>
      </c>
      <c r="E83" s="5" t="s">
        <v>607</v>
      </c>
    </row>
    <row r="84" spans="1:5" x14ac:dyDescent="0.2">
      <c r="A84" s="5" t="s">
        <v>262</v>
      </c>
      <c r="B84" s="5" t="s">
        <v>261</v>
      </c>
      <c r="C84" s="5" t="s">
        <v>33</v>
      </c>
      <c r="E84" s="5" t="s">
        <v>607</v>
      </c>
    </row>
    <row r="85" spans="1:5" x14ac:dyDescent="0.2">
      <c r="A85" s="5" t="s">
        <v>264</v>
      </c>
      <c r="B85" s="5" t="s">
        <v>263</v>
      </c>
      <c r="C85" s="5" t="s">
        <v>33</v>
      </c>
      <c r="E85" s="5" t="s">
        <v>607</v>
      </c>
    </row>
    <row r="86" spans="1:5" x14ac:dyDescent="0.2">
      <c r="A86" s="5" t="s">
        <v>266</v>
      </c>
      <c r="B86" s="5" t="s">
        <v>265</v>
      </c>
      <c r="C86" s="5" t="s">
        <v>35</v>
      </c>
      <c r="E86" s="5" t="s">
        <v>34</v>
      </c>
    </row>
    <row r="87" spans="1:5" x14ac:dyDescent="0.2">
      <c r="A87" s="5" t="s">
        <v>268</v>
      </c>
      <c r="B87" s="5" t="s">
        <v>267</v>
      </c>
      <c r="C87" s="5" t="s">
        <v>35</v>
      </c>
      <c r="E87" s="5" t="s">
        <v>34</v>
      </c>
    </row>
    <row r="88" spans="1:5" x14ac:dyDescent="0.2">
      <c r="A88" s="5" t="s">
        <v>270</v>
      </c>
      <c r="B88" s="5" t="s">
        <v>269</v>
      </c>
      <c r="C88" s="5" t="s">
        <v>35</v>
      </c>
      <c r="E88" s="5" t="s">
        <v>34</v>
      </c>
    </row>
    <row r="89" spans="1:5" x14ac:dyDescent="0.2">
      <c r="A89" s="5" t="s">
        <v>272</v>
      </c>
      <c r="B89" s="5" t="s">
        <v>271</v>
      </c>
      <c r="C89" s="5" t="s">
        <v>36</v>
      </c>
      <c r="E89" s="5" t="s">
        <v>608</v>
      </c>
    </row>
    <row r="90" spans="1:5" x14ac:dyDescent="0.2">
      <c r="A90" s="5" t="s">
        <v>274</v>
      </c>
      <c r="B90" s="5" t="s">
        <v>273</v>
      </c>
      <c r="C90" s="5" t="s">
        <v>36</v>
      </c>
      <c r="E90" s="5" t="s">
        <v>608</v>
      </c>
    </row>
    <row r="91" spans="1:5" x14ac:dyDescent="0.2">
      <c r="A91" s="5" t="s">
        <v>276</v>
      </c>
      <c r="B91" s="5" t="s">
        <v>275</v>
      </c>
      <c r="C91" s="5" t="s">
        <v>36</v>
      </c>
      <c r="E91" s="5" t="s">
        <v>608</v>
      </c>
    </row>
    <row r="92" spans="1:5" x14ac:dyDescent="0.2">
      <c r="A92" s="5" t="s">
        <v>37</v>
      </c>
      <c r="B92" s="5" t="s">
        <v>277</v>
      </c>
      <c r="C92" s="5" t="s">
        <v>38</v>
      </c>
      <c r="E92" s="5" t="s">
        <v>37</v>
      </c>
    </row>
    <row r="93" spans="1:5" x14ac:dyDescent="0.2">
      <c r="A93" s="5" t="s">
        <v>279</v>
      </c>
      <c r="B93" s="5" t="s">
        <v>278</v>
      </c>
      <c r="C93" s="5" t="s">
        <v>38</v>
      </c>
      <c r="E93" s="5" t="s">
        <v>37</v>
      </c>
    </row>
    <row r="94" spans="1:5" x14ac:dyDescent="0.2">
      <c r="A94" s="5" t="s">
        <v>281</v>
      </c>
      <c r="B94" s="5" t="s">
        <v>280</v>
      </c>
      <c r="C94" s="5" t="s">
        <v>39</v>
      </c>
      <c r="E94" s="5" t="s">
        <v>609</v>
      </c>
    </row>
    <row r="95" spans="1:5" x14ac:dyDescent="0.2">
      <c r="A95" s="5" t="s">
        <v>283</v>
      </c>
      <c r="B95" s="5" t="s">
        <v>282</v>
      </c>
      <c r="C95" s="5" t="s">
        <v>39</v>
      </c>
      <c r="E95" s="5" t="s">
        <v>609</v>
      </c>
    </row>
    <row r="96" spans="1:5" x14ac:dyDescent="0.2">
      <c r="A96" s="5" t="s">
        <v>285</v>
      </c>
      <c r="B96" s="5" t="s">
        <v>284</v>
      </c>
      <c r="C96" s="5" t="s">
        <v>39</v>
      </c>
      <c r="E96" s="5" t="s">
        <v>609</v>
      </c>
    </row>
    <row r="97" spans="1:5" x14ac:dyDescent="0.2">
      <c r="A97" s="5" t="s">
        <v>287</v>
      </c>
      <c r="B97" s="5" t="s">
        <v>286</v>
      </c>
      <c r="C97" s="5" t="s">
        <v>39</v>
      </c>
      <c r="E97" s="5" t="s">
        <v>609</v>
      </c>
    </row>
    <row r="98" spans="1:5" x14ac:dyDescent="0.2">
      <c r="A98" s="5" t="s">
        <v>289</v>
      </c>
      <c r="B98" s="5" t="s">
        <v>288</v>
      </c>
      <c r="C98" s="5" t="s">
        <v>39</v>
      </c>
      <c r="E98" s="5" t="s">
        <v>609</v>
      </c>
    </row>
    <row r="99" spans="1:5" x14ac:dyDescent="0.2">
      <c r="A99" s="5" t="s">
        <v>291</v>
      </c>
      <c r="B99" s="5" t="s">
        <v>290</v>
      </c>
      <c r="C99" s="5" t="s">
        <v>39</v>
      </c>
      <c r="E99" s="5" t="s">
        <v>609</v>
      </c>
    </row>
    <row r="100" spans="1:5" x14ac:dyDescent="0.2">
      <c r="A100" s="5" t="s">
        <v>293</v>
      </c>
      <c r="B100" s="5" t="s">
        <v>292</v>
      </c>
      <c r="C100" s="5" t="s">
        <v>39</v>
      </c>
      <c r="E100" s="5" t="s">
        <v>609</v>
      </c>
    </row>
    <row r="101" spans="1:5" ht="31.5" x14ac:dyDescent="0.2">
      <c r="A101" s="5" t="s">
        <v>295</v>
      </c>
      <c r="B101" s="5" t="s">
        <v>294</v>
      </c>
      <c r="C101" s="5" t="s">
        <v>39</v>
      </c>
      <c r="E101" s="5" t="s">
        <v>609</v>
      </c>
    </row>
    <row r="102" spans="1:5" x14ac:dyDescent="0.2">
      <c r="A102" s="5" t="s">
        <v>297</v>
      </c>
      <c r="B102" s="5" t="s">
        <v>296</v>
      </c>
      <c r="C102" s="5" t="s">
        <v>40</v>
      </c>
      <c r="E102" s="5" t="s">
        <v>610</v>
      </c>
    </row>
    <row r="103" spans="1:5" x14ac:dyDescent="0.2">
      <c r="A103" s="5" t="s">
        <v>299</v>
      </c>
      <c r="B103" s="5" t="s">
        <v>298</v>
      </c>
      <c r="C103" s="5" t="s">
        <v>40</v>
      </c>
      <c r="E103" s="5" t="s">
        <v>610</v>
      </c>
    </row>
    <row r="104" spans="1:5" x14ac:dyDescent="0.2">
      <c r="A104" s="5" t="s">
        <v>301</v>
      </c>
      <c r="B104" s="5" t="s">
        <v>300</v>
      </c>
      <c r="C104" s="5" t="s">
        <v>40</v>
      </c>
      <c r="E104" s="5" t="s">
        <v>610</v>
      </c>
    </row>
    <row r="105" spans="1:5" ht="31.5" x14ac:dyDescent="0.2">
      <c r="A105" s="5" t="s">
        <v>303</v>
      </c>
      <c r="B105" s="5" t="s">
        <v>302</v>
      </c>
      <c r="C105" s="5" t="s">
        <v>40</v>
      </c>
      <c r="E105" s="5" t="s">
        <v>610</v>
      </c>
    </row>
    <row r="106" spans="1:5" x14ac:dyDescent="0.2">
      <c r="A106" s="5" t="s">
        <v>305</v>
      </c>
      <c r="B106" s="5" t="s">
        <v>304</v>
      </c>
      <c r="C106" s="5" t="s">
        <v>41</v>
      </c>
      <c r="E106" s="5" t="s">
        <v>611</v>
      </c>
    </row>
    <row r="107" spans="1:5" x14ac:dyDescent="0.2">
      <c r="A107" s="5" t="s">
        <v>307</v>
      </c>
      <c r="B107" s="5" t="s">
        <v>306</v>
      </c>
      <c r="C107" s="5" t="s">
        <v>41</v>
      </c>
      <c r="E107" s="5" t="s">
        <v>611</v>
      </c>
    </row>
    <row r="108" spans="1:5" x14ac:dyDescent="0.2">
      <c r="A108" s="5" t="s">
        <v>309</v>
      </c>
      <c r="B108" s="5" t="s">
        <v>308</v>
      </c>
      <c r="C108" s="5" t="s">
        <v>41</v>
      </c>
      <c r="E108" s="5" t="s">
        <v>611</v>
      </c>
    </row>
    <row r="109" spans="1:5" x14ac:dyDescent="0.2">
      <c r="A109" s="5" t="s">
        <v>311</v>
      </c>
      <c r="B109" s="5" t="s">
        <v>310</v>
      </c>
      <c r="C109" s="5" t="s">
        <v>41</v>
      </c>
      <c r="E109" s="5" t="s">
        <v>611</v>
      </c>
    </row>
    <row r="110" spans="1:5" x14ac:dyDescent="0.2">
      <c r="A110" s="5" t="s">
        <v>42</v>
      </c>
      <c r="B110" s="5" t="s">
        <v>312</v>
      </c>
      <c r="C110" s="5" t="s">
        <v>43</v>
      </c>
      <c r="E110" s="5" t="s">
        <v>42</v>
      </c>
    </row>
    <row r="111" spans="1:5" x14ac:dyDescent="0.2">
      <c r="A111" s="5" t="s">
        <v>314</v>
      </c>
      <c r="B111" s="5" t="s">
        <v>313</v>
      </c>
      <c r="C111" s="5" t="s">
        <v>43</v>
      </c>
      <c r="E111" s="5" t="s">
        <v>42</v>
      </c>
    </row>
    <row r="112" spans="1:5" x14ac:dyDescent="0.2">
      <c r="A112" s="5" t="s">
        <v>316</v>
      </c>
      <c r="B112" s="5" t="s">
        <v>315</v>
      </c>
      <c r="C112" s="5" t="s">
        <v>44</v>
      </c>
      <c r="E112" s="5" t="s">
        <v>612</v>
      </c>
    </row>
    <row r="113" spans="1:5" x14ac:dyDescent="0.2">
      <c r="A113" s="5" t="s">
        <v>318</v>
      </c>
      <c r="B113" s="5" t="s">
        <v>317</v>
      </c>
      <c r="C113" s="5" t="s">
        <v>44</v>
      </c>
      <c r="E113" s="5" t="s">
        <v>612</v>
      </c>
    </row>
    <row r="114" spans="1:5" x14ac:dyDescent="0.2">
      <c r="A114" s="5" t="s">
        <v>320</v>
      </c>
      <c r="B114" s="5" t="s">
        <v>319</v>
      </c>
      <c r="C114" s="5" t="s">
        <v>44</v>
      </c>
      <c r="E114" s="5" t="s">
        <v>612</v>
      </c>
    </row>
    <row r="115" spans="1:5" ht="31.5" x14ac:dyDescent="0.2">
      <c r="A115" s="5" t="s">
        <v>322</v>
      </c>
      <c r="B115" s="5" t="s">
        <v>321</v>
      </c>
      <c r="C115" s="5" t="s">
        <v>44</v>
      </c>
      <c r="E115" s="5" t="s">
        <v>612</v>
      </c>
    </row>
    <row r="116" spans="1:5" x14ac:dyDescent="0.2">
      <c r="A116" s="5" t="s">
        <v>324</v>
      </c>
      <c r="B116" s="5" t="s">
        <v>323</v>
      </c>
      <c r="C116" s="5" t="s">
        <v>40</v>
      </c>
      <c r="D116" s="5" t="s">
        <v>621</v>
      </c>
      <c r="E116" s="5" t="s">
        <v>610</v>
      </c>
    </row>
    <row r="117" spans="1:5" x14ac:dyDescent="0.2">
      <c r="A117" s="5" t="s">
        <v>324</v>
      </c>
      <c r="B117" s="5" t="s">
        <v>323</v>
      </c>
      <c r="C117" s="5" t="s">
        <v>45</v>
      </c>
      <c r="D117" s="5" t="s">
        <v>621</v>
      </c>
      <c r="E117" s="5" t="s">
        <v>613</v>
      </c>
    </row>
    <row r="118" spans="1:5" ht="31.5" x14ac:dyDescent="0.2">
      <c r="A118" s="5" t="s">
        <v>326</v>
      </c>
      <c r="B118" s="5" t="s">
        <v>325</v>
      </c>
      <c r="C118" s="5" t="s">
        <v>47</v>
      </c>
      <c r="E118" s="5" t="s">
        <v>46</v>
      </c>
    </row>
    <row r="119" spans="1:5" x14ac:dyDescent="0.2">
      <c r="A119" s="5" t="s">
        <v>328</v>
      </c>
      <c r="B119" s="5" t="s">
        <v>327</v>
      </c>
      <c r="C119" s="5" t="s">
        <v>47</v>
      </c>
      <c r="E119" s="5" t="s">
        <v>46</v>
      </c>
    </row>
    <row r="120" spans="1:5" x14ac:dyDescent="0.2">
      <c r="A120" s="5" t="s">
        <v>330</v>
      </c>
      <c r="B120" s="5" t="s">
        <v>329</v>
      </c>
      <c r="C120" s="5" t="s">
        <v>49</v>
      </c>
      <c r="E120" s="5" t="s">
        <v>48</v>
      </c>
    </row>
    <row r="121" spans="1:5" x14ac:dyDescent="0.2">
      <c r="A121" s="5" t="s">
        <v>332</v>
      </c>
      <c r="B121" s="5" t="s">
        <v>331</v>
      </c>
      <c r="C121" s="5" t="s">
        <v>49</v>
      </c>
      <c r="E121" s="5" t="s">
        <v>48</v>
      </c>
    </row>
    <row r="122" spans="1:5" x14ac:dyDescent="0.2">
      <c r="A122" s="5" t="s">
        <v>334</v>
      </c>
      <c r="B122" s="5" t="s">
        <v>333</v>
      </c>
      <c r="C122" s="5" t="s">
        <v>49</v>
      </c>
      <c r="E122" s="5" t="s">
        <v>48</v>
      </c>
    </row>
    <row r="123" spans="1:5" x14ac:dyDescent="0.2">
      <c r="A123" s="5" t="s">
        <v>336</v>
      </c>
      <c r="B123" s="5" t="s">
        <v>335</v>
      </c>
      <c r="C123" s="5" t="s">
        <v>49</v>
      </c>
      <c r="E123" s="5" t="s">
        <v>48</v>
      </c>
    </row>
    <row r="124" spans="1:5" x14ac:dyDescent="0.2">
      <c r="A124" s="5" t="s">
        <v>338</v>
      </c>
      <c r="B124" s="5" t="s">
        <v>337</v>
      </c>
      <c r="C124" s="5" t="s">
        <v>49</v>
      </c>
      <c r="E124" s="5" t="s">
        <v>48</v>
      </c>
    </row>
    <row r="125" spans="1:5" x14ac:dyDescent="0.2">
      <c r="A125" s="5" t="s">
        <v>340</v>
      </c>
      <c r="B125" s="5" t="s">
        <v>339</v>
      </c>
      <c r="C125" s="5" t="s">
        <v>49</v>
      </c>
      <c r="E125" s="5" t="s">
        <v>48</v>
      </c>
    </row>
    <row r="126" spans="1:5" x14ac:dyDescent="0.2">
      <c r="A126" s="5" t="s">
        <v>342</v>
      </c>
      <c r="B126" s="5" t="s">
        <v>341</v>
      </c>
      <c r="C126" s="5" t="s">
        <v>49</v>
      </c>
      <c r="E126" s="5" t="s">
        <v>48</v>
      </c>
    </row>
    <row r="127" spans="1:5" x14ac:dyDescent="0.2">
      <c r="A127" s="5" t="s">
        <v>344</v>
      </c>
      <c r="B127" s="5" t="s">
        <v>343</v>
      </c>
      <c r="C127" s="5" t="s">
        <v>49</v>
      </c>
      <c r="E127" s="5" t="s">
        <v>48</v>
      </c>
    </row>
    <row r="128" spans="1:5" x14ac:dyDescent="0.2">
      <c r="A128" s="5" t="s">
        <v>346</v>
      </c>
      <c r="B128" s="5" t="s">
        <v>345</v>
      </c>
      <c r="C128" s="5" t="s">
        <v>49</v>
      </c>
      <c r="E128" s="5" t="s">
        <v>48</v>
      </c>
    </row>
    <row r="129" spans="1:5" x14ac:dyDescent="0.2">
      <c r="A129" s="5" t="s">
        <v>348</v>
      </c>
      <c r="B129" s="5" t="s">
        <v>347</v>
      </c>
      <c r="C129" s="5" t="s">
        <v>51</v>
      </c>
      <c r="E129" s="5" t="s">
        <v>50</v>
      </c>
    </row>
    <row r="130" spans="1:5" x14ac:dyDescent="0.2">
      <c r="A130" s="5" t="s">
        <v>350</v>
      </c>
      <c r="B130" s="5" t="s">
        <v>349</v>
      </c>
      <c r="C130" s="5" t="s">
        <v>51</v>
      </c>
      <c r="E130" s="5" t="s">
        <v>50</v>
      </c>
    </row>
    <row r="131" spans="1:5" x14ac:dyDescent="0.2">
      <c r="A131" s="5" t="s">
        <v>352</v>
      </c>
      <c r="B131" s="5" t="s">
        <v>351</v>
      </c>
      <c r="C131" s="5" t="s">
        <v>51</v>
      </c>
      <c r="E131" s="5" t="s">
        <v>50</v>
      </c>
    </row>
    <row r="132" spans="1:5" x14ac:dyDescent="0.2">
      <c r="A132" s="5" t="s">
        <v>354</v>
      </c>
      <c r="B132" s="5" t="s">
        <v>353</v>
      </c>
      <c r="C132" s="5" t="s">
        <v>51</v>
      </c>
      <c r="E132" s="5" t="s">
        <v>50</v>
      </c>
    </row>
    <row r="133" spans="1:5" x14ac:dyDescent="0.2">
      <c r="A133" s="5" t="s">
        <v>356</v>
      </c>
      <c r="B133" s="5" t="s">
        <v>355</v>
      </c>
      <c r="C133" s="5" t="s">
        <v>53</v>
      </c>
      <c r="E133" s="5" t="s">
        <v>52</v>
      </c>
    </row>
    <row r="134" spans="1:5" x14ac:dyDescent="0.2">
      <c r="A134" s="5" t="s">
        <v>358</v>
      </c>
      <c r="B134" s="5" t="s">
        <v>357</v>
      </c>
      <c r="C134" s="5" t="s">
        <v>53</v>
      </c>
      <c r="E134" s="5" t="s">
        <v>52</v>
      </c>
    </row>
    <row r="135" spans="1:5" x14ac:dyDescent="0.2">
      <c r="A135" s="5" t="s">
        <v>54</v>
      </c>
      <c r="B135" s="5" t="s">
        <v>359</v>
      </c>
      <c r="C135" s="5" t="s">
        <v>55</v>
      </c>
      <c r="E135" s="5" t="s">
        <v>54</v>
      </c>
    </row>
    <row r="136" spans="1:5" x14ac:dyDescent="0.2">
      <c r="A136" s="5" t="s">
        <v>361</v>
      </c>
      <c r="B136" s="5" t="s">
        <v>360</v>
      </c>
      <c r="C136" s="5" t="s">
        <v>57</v>
      </c>
      <c r="E136" s="5" t="s">
        <v>56</v>
      </c>
    </row>
    <row r="137" spans="1:5" x14ac:dyDescent="0.2">
      <c r="A137" s="5" t="s">
        <v>363</v>
      </c>
      <c r="B137" s="5" t="s">
        <v>362</v>
      </c>
      <c r="C137" s="5" t="s">
        <v>57</v>
      </c>
      <c r="E137" s="5" t="s">
        <v>56</v>
      </c>
    </row>
    <row r="138" spans="1:5" x14ac:dyDescent="0.2">
      <c r="A138" s="5" t="s">
        <v>365</v>
      </c>
      <c r="B138" s="5" t="s">
        <v>364</v>
      </c>
      <c r="C138" s="5" t="s">
        <v>57</v>
      </c>
      <c r="E138" s="5" t="s">
        <v>56</v>
      </c>
    </row>
    <row r="139" spans="1:5" x14ac:dyDescent="0.2">
      <c r="A139" s="5" t="s">
        <v>367</v>
      </c>
      <c r="B139" s="5" t="s">
        <v>366</v>
      </c>
      <c r="C139" s="5" t="s">
        <v>57</v>
      </c>
      <c r="E139" s="5" t="s">
        <v>56</v>
      </c>
    </row>
    <row r="140" spans="1:5" x14ac:dyDescent="0.2">
      <c r="A140" s="5" t="s">
        <v>369</v>
      </c>
      <c r="B140" s="5" t="s">
        <v>368</v>
      </c>
      <c r="C140" s="5" t="s">
        <v>57</v>
      </c>
      <c r="E140" s="5" t="s">
        <v>56</v>
      </c>
    </row>
    <row r="141" spans="1:5" x14ac:dyDescent="0.2">
      <c r="A141" s="5" t="s">
        <v>371</v>
      </c>
      <c r="B141" s="5" t="s">
        <v>370</v>
      </c>
      <c r="C141" s="5" t="s">
        <v>59</v>
      </c>
      <c r="E141" s="5" t="s">
        <v>58</v>
      </c>
    </row>
    <row r="142" spans="1:5" x14ac:dyDescent="0.2">
      <c r="A142" s="5" t="s">
        <v>373</v>
      </c>
      <c r="B142" s="5" t="s">
        <v>372</v>
      </c>
      <c r="C142" s="5" t="s">
        <v>59</v>
      </c>
      <c r="E142" s="5" t="s">
        <v>58</v>
      </c>
    </row>
    <row r="143" spans="1:5" x14ac:dyDescent="0.2">
      <c r="A143" s="5" t="s">
        <v>375</v>
      </c>
      <c r="B143" s="5" t="s">
        <v>374</v>
      </c>
      <c r="C143" s="5" t="s">
        <v>59</v>
      </c>
      <c r="E143" s="5" t="s">
        <v>58</v>
      </c>
    </row>
    <row r="144" spans="1:5" x14ac:dyDescent="0.2">
      <c r="A144" s="5" t="s">
        <v>377</v>
      </c>
      <c r="B144" s="5" t="s">
        <v>376</v>
      </c>
      <c r="C144" s="5" t="s">
        <v>59</v>
      </c>
      <c r="E144" s="5" t="s">
        <v>58</v>
      </c>
    </row>
    <row r="145" spans="1:5" x14ac:dyDescent="0.2">
      <c r="A145" s="5" t="s">
        <v>379</v>
      </c>
      <c r="B145" s="5" t="s">
        <v>378</v>
      </c>
      <c r="C145" s="5" t="s">
        <v>61</v>
      </c>
      <c r="E145" s="5" t="s">
        <v>60</v>
      </c>
    </row>
    <row r="146" spans="1:5" x14ac:dyDescent="0.2">
      <c r="A146" s="5" t="s">
        <v>381</v>
      </c>
      <c r="B146" s="5" t="s">
        <v>380</v>
      </c>
      <c r="C146" s="5" t="s">
        <v>61</v>
      </c>
      <c r="E146" s="5" t="s">
        <v>60</v>
      </c>
    </row>
    <row r="147" spans="1:5" x14ac:dyDescent="0.2">
      <c r="A147" s="5" t="s">
        <v>383</v>
      </c>
      <c r="B147" s="5" t="s">
        <v>382</v>
      </c>
      <c r="C147" s="5" t="s">
        <v>61</v>
      </c>
      <c r="E147" s="5" t="s">
        <v>60</v>
      </c>
    </row>
    <row r="148" spans="1:5" x14ac:dyDescent="0.2">
      <c r="A148" s="5" t="s">
        <v>385</v>
      </c>
      <c r="B148" s="5" t="s">
        <v>384</v>
      </c>
      <c r="C148" s="5" t="s">
        <v>61</v>
      </c>
      <c r="E148" s="5" t="s">
        <v>60</v>
      </c>
    </row>
    <row r="149" spans="1:5" x14ac:dyDescent="0.2">
      <c r="A149" s="5" t="s">
        <v>387</v>
      </c>
      <c r="B149" s="5" t="s">
        <v>386</v>
      </c>
      <c r="C149" s="5" t="s">
        <v>61</v>
      </c>
      <c r="E149" s="5" t="s">
        <v>60</v>
      </c>
    </row>
    <row r="150" spans="1:5" x14ac:dyDescent="0.2">
      <c r="A150" s="5" t="s">
        <v>389</v>
      </c>
      <c r="B150" s="5" t="s">
        <v>388</v>
      </c>
      <c r="C150" s="5" t="s">
        <v>62</v>
      </c>
      <c r="E150" s="5" t="s">
        <v>105</v>
      </c>
    </row>
    <row r="151" spans="1:5" ht="31.5" x14ac:dyDescent="0.2">
      <c r="A151" s="5" t="s">
        <v>391</v>
      </c>
      <c r="B151" s="5" t="s">
        <v>390</v>
      </c>
      <c r="C151" s="5" t="s">
        <v>62</v>
      </c>
      <c r="E151" s="5" t="s">
        <v>105</v>
      </c>
    </row>
    <row r="152" spans="1:5" x14ac:dyDescent="0.2">
      <c r="A152" s="5" t="s">
        <v>393</v>
      </c>
      <c r="B152" s="5" t="s">
        <v>392</v>
      </c>
      <c r="C152" s="5" t="s">
        <v>62</v>
      </c>
      <c r="E152" s="5" t="s">
        <v>105</v>
      </c>
    </row>
    <row r="153" spans="1:5" ht="31.5" x14ac:dyDescent="0.2">
      <c r="A153" s="5" t="s">
        <v>395</v>
      </c>
      <c r="B153" s="5" t="s">
        <v>394</v>
      </c>
      <c r="C153" s="5" t="s">
        <v>62</v>
      </c>
      <c r="E153" s="5" t="s">
        <v>105</v>
      </c>
    </row>
    <row r="154" spans="1:5" x14ac:dyDescent="0.2">
      <c r="A154" s="5" t="s">
        <v>397</v>
      </c>
      <c r="B154" s="5" t="s">
        <v>396</v>
      </c>
      <c r="C154" s="5" t="s">
        <v>62</v>
      </c>
      <c r="E154" s="5" t="s">
        <v>105</v>
      </c>
    </row>
    <row r="155" spans="1:5" x14ac:dyDescent="0.2">
      <c r="A155" s="5" t="s">
        <v>399</v>
      </c>
      <c r="B155" s="5" t="s">
        <v>398</v>
      </c>
      <c r="C155" s="5" t="s">
        <v>62</v>
      </c>
      <c r="E155" s="5" t="s">
        <v>105</v>
      </c>
    </row>
    <row r="156" spans="1:5" x14ac:dyDescent="0.2">
      <c r="A156" s="5" t="s">
        <v>401</v>
      </c>
      <c r="B156" s="5" t="s">
        <v>400</v>
      </c>
      <c r="C156" s="5" t="s">
        <v>62</v>
      </c>
      <c r="E156" s="5" t="s">
        <v>105</v>
      </c>
    </row>
    <row r="157" spans="1:5" x14ac:dyDescent="0.2">
      <c r="A157" s="5" t="s">
        <v>403</v>
      </c>
      <c r="B157" s="5" t="s">
        <v>402</v>
      </c>
      <c r="C157" s="5" t="s">
        <v>62</v>
      </c>
      <c r="E157" s="5" t="s">
        <v>105</v>
      </c>
    </row>
    <row r="158" spans="1:5" x14ac:dyDescent="0.2">
      <c r="A158" s="5" t="s">
        <v>63</v>
      </c>
      <c r="B158" s="5" t="s">
        <v>404</v>
      </c>
      <c r="C158" s="5" t="s">
        <v>64</v>
      </c>
      <c r="E158" s="5" t="s">
        <v>63</v>
      </c>
    </row>
    <row r="159" spans="1:5" x14ac:dyDescent="0.2">
      <c r="A159" s="5" t="s">
        <v>406</v>
      </c>
      <c r="B159" s="5" t="s">
        <v>405</v>
      </c>
      <c r="C159" s="5" t="s">
        <v>65</v>
      </c>
      <c r="E159" s="5" t="s">
        <v>614</v>
      </c>
    </row>
    <row r="160" spans="1:5" x14ac:dyDescent="0.2">
      <c r="A160" s="5" t="s">
        <v>408</v>
      </c>
      <c r="B160" s="5" t="s">
        <v>407</v>
      </c>
      <c r="C160" s="5" t="s">
        <v>65</v>
      </c>
      <c r="E160" s="5" t="s">
        <v>614</v>
      </c>
    </row>
    <row r="161" spans="1:5" x14ac:dyDescent="0.2">
      <c r="A161" s="5" t="s">
        <v>410</v>
      </c>
      <c r="B161" s="5" t="s">
        <v>409</v>
      </c>
      <c r="C161" s="5" t="s">
        <v>65</v>
      </c>
      <c r="E161" s="5" t="s">
        <v>614</v>
      </c>
    </row>
    <row r="162" spans="1:5" x14ac:dyDescent="0.2">
      <c r="A162" s="5" t="s">
        <v>412</v>
      </c>
      <c r="B162" s="5" t="s">
        <v>411</v>
      </c>
      <c r="C162" s="5" t="s">
        <v>65</v>
      </c>
      <c r="E162" s="5" t="s">
        <v>614</v>
      </c>
    </row>
    <row r="163" spans="1:5" x14ac:dyDescent="0.2">
      <c r="A163" s="5" t="s">
        <v>414</v>
      </c>
      <c r="B163" s="5" t="s">
        <v>413</v>
      </c>
      <c r="C163" s="5" t="s">
        <v>65</v>
      </c>
      <c r="E163" s="5" t="s">
        <v>614</v>
      </c>
    </row>
    <row r="164" spans="1:5" x14ac:dyDescent="0.2">
      <c r="A164" s="5" t="s">
        <v>416</v>
      </c>
      <c r="B164" s="5" t="s">
        <v>415</v>
      </c>
      <c r="C164" s="5" t="s">
        <v>65</v>
      </c>
      <c r="E164" s="5" t="s">
        <v>614</v>
      </c>
    </row>
    <row r="165" spans="1:5" x14ac:dyDescent="0.2">
      <c r="A165" s="5" t="s">
        <v>418</v>
      </c>
      <c r="B165" s="5" t="s">
        <v>417</v>
      </c>
      <c r="C165" s="5" t="s">
        <v>67</v>
      </c>
      <c r="E165" s="5" t="s">
        <v>66</v>
      </c>
    </row>
    <row r="166" spans="1:5" x14ac:dyDescent="0.2">
      <c r="A166" s="5" t="s">
        <v>420</v>
      </c>
      <c r="B166" s="5" t="s">
        <v>419</v>
      </c>
      <c r="C166" s="5" t="s">
        <v>67</v>
      </c>
      <c r="E166" s="5" t="s">
        <v>66</v>
      </c>
    </row>
    <row r="167" spans="1:5" x14ac:dyDescent="0.2">
      <c r="A167" s="5" t="s">
        <v>422</v>
      </c>
      <c r="B167" s="5" t="s">
        <v>421</v>
      </c>
      <c r="C167" s="5" t="s">
        <v>67</v>
      </c>
      <c r="E167" s="5" t="s">
        <v>66</v>
      </c>
    </row>
    <row r="168" spans="1:5" x14ac:dyDescent="0.2">
      <c r="A168" s="5" t="s">
        <v>424</v>
      </c>
      <c r="B168" s="5" t="s">
        <v>423</v>
      </c>
      <c r="C168" s="5" t="s">
        <v>67</v>
      </c>
      <c r="E168" s="5" t="s">
        <v>66</v>
      </c>
    </row>
    <row r="169" spans="1:5" x14ac:dyDescent="0.2">
      <c r="A169" s="5" t="s">
        <v>426</v>
      </c>
      <c r="B169" s="5" t="s">
        <v>425</v>
      </c>
      <c r="C169" s="5" t="s">
        <v>68</v>
      </c>
      <c r="E169" s="5" t="s">
        <v>615</v>
      </c>
    </row>
    <row r="170" spans="1:5" x14ac:dyDescent="0.2">
      <c r="A170" s="5" t="s">
        <v>428</v>
      </c>
      <c r="B170" s="5" t="s">
        <v>427</v>
      </c>
      <c r="C170" s="5" t="s">
        <v>68</v>
      </c>
      <c r="E170" s="5" t="s">
        <v>615</v>
      </c>
    </row>
    <row r="171" spans="1:5" x14ac:dyDescent="0.2">
      <c r="A171" s="5" t="s">
        <v>430</v>
      </c>
      <c r="B171" s="5" t="s">
        <v>429</v>
      </c>
      <c r="C171" s="5" t="s">
        <v>68</v>
      </c>
      <c r="E171" s="5" t="s">
        <v>615</v>
      </c>
    </row>
    <row r="172" spans="1:5" ht="31.5" x14ac:dyDescent="0.2">
      <c r="A172" s="5" t="s">
        <v>432</v>
      </c>
      <c r="B172" s="5" t="s">
        <v>431</v>
      </c>
      <c r="C172" s="5" t="s">
        <v>68</v>
      </c>
      <c r="E172" s="5" t="s">
        <v>615</v>
      </c>
    </row>
    <row r="173" spans="1:5" x14ac:dyDescent="0.2">
      <c r="A173" s="5" t="s">
        <v>69</v>
      </c>
      <c r="B173" s="5" t="s">
        <v>433</v>
      </c>
      <c r="C173" s="5" t="s">
        <v>70</v>
      </c>
      <c r="E173" s="5" t="s">
        <v>69</v>
      </c>
    </row>
    <row r="174" spans="1:5" x14ac:dyDescent="0.2">
      <c r="A174" s="5" t="s">
        <v>435</v>
      </c>
      <c r="B174" s="5" t="s">
        <v>434</v>
      </c>
      <c r="C174" s="5" t="s">
        <v>71</v>
      </c>
      <c r="E174" s="5" t="s">
        <v>616</v>
      </c>
    </row>
    <row r="175" spans="1:5" x14ac:dyDescent="0.2">
      <c r="A175" s="5" t="s">
        <v>437</v>
      </c>
      <c r="B175" s="5" t="s">
        <v>436</v>
      </c>
      <c r="C175" s="5" t="s">
        <v>71</v>
      </c>
      <c r="E175" s="5" t="s">
        <v>616</v>
      </c>
    </row>
    <row r="176" spans="1:5" x14ac:dyDescent="0.2">
      <c r="A176" s="5" t="s">
        <v>439</v>
      </c>
      <c r="B176" s="5" t="s">
        <v>438</v>
      </c>
      <c r="C176" s="5" t="s">
        <v>71</v>
      </c>
      <c r="E176" s="5" t="s">
        <v>616</v>
      </c>
    </row>
    <row r="177" spans="1:5" x14ac:dyDescent="0.2">
      <c r="A177" s="5" t="s">
        <v>441</v>
      </c>
      <c r="B177" s="5" t="s">
        <v>440</v>
      </c>
      <c r="C177" s="5" t="s">
        <v>73</v>
      </c>
      <c r="E177" s="5" t="s">
        <v>72</v>
      </c>
    </row>
    <row r="178" spans="1:5" x14ac:dyDescent="0.2">
      <c r="A178" s="5" t="s">
        <v>443</v>
      </c>
      <c r="B178" s="5" t="s">
        <v>442</v>
      </c>
      <c r="C178" s="5" t="s">
        <v>73</v>
      </c>
      <c r="E178" s="5" t="s">
        <v>72</v>
      </c>
    </row>
    <row r="179" spans="1:5" x14ac:dyDescent="0.2">
      <c r="A179" s="5" t="s">
        <v>445</v>
      </c>
      <c r="B179" s="5" t="s">
        <v>444</v>
      </c>
      <c r="C179" s="5" t="s">
        <v>73</v>
      </c>
      <c r="E179" s="5" t="s">
        <v>72</v>
      </c>
    </row>
    <row r="180" spans="1:5" x14ac:dyDescent="0.2">
      <c r="A180" s="5" t="s">
        <v>447</v>
      </c>
      <c r="B180" s="5" t="s">
        <v>446</v>
      </c>
      <c r="C180" s="5" t="s">
        <v>73</v>
      </c>
      <c r="E180" s="5" t="s">
        <v>72</v>
      </c>
    </row>
    <row r="181" spans="1:5" x14ac:dyDescent="0.2">
      <c r="A181" s="5" t="s">
        <v>75</v>
      </c>
      <c r="B181" s="5" t="s">
        <v>448</v>
      </c>
      <c r="C181" s="5" t="s">
        <v>74</v>
      </c>
      <c r="E181" s="5" t="s">
        <v>106</v>
      </c>
    </row>
    <row r="182" spans="1:5" x14ac:dyDescent="0.2">
      <c r="A182" s="5" t="s">
        <v>450</v>
      </c>
      <c r="B182" s="5" t="s">
        <v>449</v>
      </c>
      <c r="C182" s="5" t="s">
        <v>74</v>
      </c>
      <c r="E182" s="5" t="s">
        <v>106</v>
      </c>
    </row>
    <row r="183" spans="1:5" x14ac:dyDescent="0.2">
      <c r="A183" s="5" t="s">
        <v>452</v>
      </c>
      <c r="B183" s="5" t="s">
        <v>451</v>
      </c>
      <c r="C183" s="5" t="s">
        <v>74</v>
      </c>
      <c r="E183" s="5" t="s">
        <v>106</v>
      </c>
    </row>
    <row r="184" spans="1:5" x14ac:dyDescent="0.2">
      <c r="A184" s="5" t="s">
        <v>454</v>
      </c>
      <c r="B184" s="5" t="s">
        <v>453</v>
      </c>
      <c r="C184" s="5" t="s">
        <v>74</v>
      </c>
      <c r="E184" s="5" t="s">
        <v>106</v>
      </c>
    </row>
    <row r="185" spans="1:5" x14ac:dyDescent="0.2">
      <c r="A185" s="5" t="s">
        <v>456</v>
      </c>
      <c r="B185" s="5" t="s">
        <v>455</v>
      </c>
      <c r="C185" s="5" t="s">
        <v>74</v>
      </c>
      <c r="E185" s="5" t="s">
        <v>106</v>
      </c>
    </row>
    <row r="186" spans="1:5" ht="31.5" x14ac:dyDescent="0.2">
      <c r="A186" s="5" t="s">
        <v>458</v>
      </c>
      <c r="B186" s="5" t="s">
        <v>457</v>
      </c>
      <c r="C186" s="5" t="s">
        <v>74</v>
      </c>
      <c r="E186" s="5" t="s">
        <v>106</v>
      </c>
    </row>
    <row r="187" spans="1:5" ht="31.5" x14ac:dyDescent="0.2">
      <c r="A187" s="5" t="s">
        <v>460</v>
      </c>
      <c r="B187" s="5" t="s">
        <v>459</v>
      </c>
      <c r="C187" s="5" t="s">
        <v>74</v>
      </c>
      <c r="E187" s="5" t="s">
        <v>106</v>
      </c>
    </row>
    <row r="188" spans="1:5" x14ac:dyDescent="0.2">
      <c r="A188" s="5" t="s">
        <v>462</v>
      </c>
      <c r="B188" s="5" t="s">
        <v>461</v>
      </c>
      <c r="C188" s="5" t="s">
        <v>76</v>
      </c>
      <c r="E188" s="5" t="s">
        <v>475</v>
      </c>
    </row>
    <row r="189" spans="1:5" x14ac:dyDescent="0.2">
      <c r="A189" s="5" t="s">
        <v>464</v>
      </c>
      <c r="B189" s="5" t="s">
        <v>463</v>
      </c>
      <c r="C189" s="5" t="s">
        <v>76</v>
      </c>
      <c r="E189" s="5" t="s">
        <v>475</v>
      </c>
    </row>
    <row r="190" spans="1:5" x14ac:dyDescent="0.2">
      <c r="A190" s="5" t="s">
        <v>466</v>
      </c>
      <c r="B190" s="5" t="s">
        <v>465</v>
      </c>
      <c r="C190" s="5" t="s">
        <v>76</v>
      </c>
      <c r="E190" s="5" t="s">
        <v>475</v>
      </c>
    </row>
    <row r="191" spans="1:5" x14ac:dyDescent="0.2">
      <c r="A191" s="5" t="s">
        <v>468</v>
      </c>
      <c r="B191" s="5" t="s">
        <v>467</v>
      </c>
      <c r="C191" s="5" t="s">
        <v>76</v>
      </c>
      <c r="E191" s="5" t="s">
        <v>475</v>
      </c>
    </row>
    <row r="192" spans="1:5" x14ac:dyDescent="0.2">
      <c r="A192" s="5" t="s">
        <v>470</v>
      </c>
      <c r="B192" s="5" t="s">
        <v>469</v>
      </c>
      <c r="C192" s="5" t="s">
        <v>76</v>
      </c>
      <c r="E192" s="5" t="s">
        <v>475</v>
      </c>
    </row>
    <row r="193" spans="1:5" x14ac:dyDescent="0.2">
      <c r="A193" s="5" t="s">
        <v>472</v>
      </c>
      <c r="B193" s="5" t="s">
        <v>471</v>
      </c>
      <c r="C193" s="5" t="s">
        <v>76</v>
      </c>
      <c r="E193" s="5" t="s">
        <v>475</v>
      </c>
    </row>
    <row r="194" spans="1:5" x14ac:dyDescent="0.2">
      <c r="A194" s="5" t="s">
        <v>474</v>
      </c>
      <c r="B194" s="5" t="s">
        <v>473</v>
      </c>
      <c r="C194" s="5" t="s">
        <v>76</v>
      </c>
      <c r="E194" s="5" t="s">
        <v>475</v>
      </c>
    </row>
    <row r="195" spans="1:5" x14ac:dyDescent="0.2">
      <c r="A195" s="5" t="s">
        <v>77</v>
      </c>
      <c r="B195" s="5" t="s">
        <v>476</v>
      </c>
      <c r="C195" s="5" t="s">
        <v>78</v>
      </c>
      <c r="E195" s="5" t="s">
        <v>77</v>
      </c>
    </row>
    <row r="196" spans="1:5" x14ac:dyDescent="0.2">
      <c r="A196" s="5" t="s">
        <v>478</v>
      </c>
      <c r="B196" s="5" t="s">
        <v>477</v>
      </c>
      <c r="C196" s="5" t="s">
        <v>78</v>
      </c>
      <c r="E196" s="5" t="s">
        <v>77</v>
      </c>
    </row>
    <row r="197" spans="1:5" x14ac:dyDescent="0.2">
      <c r="A197" s="5" t="s">
        <v>480</v>
      </c>
      <c r="B197" s="5" t="s">
        <v>479</v>
      </c>
      <c r="C197" s="5" t="s">
        <v>78</v>
      </c>
      <c r="E197" s="5" t="s">
        <v>77</v>
      </c>
    </row>
    <row r="198" spans="1:5" x14ac:dyDescent="0.2">
      <c r="A198" s="5" t="s">
        <v>482</v>
      </c>
      <c r="B198" s="5" t="s">
        <v>481</v>
      </c>
      <c r="C198" s="5" t="s">
        <v>78</v>
      </c>
      <c r="E198" s="5" t="s">
        <v>77</v>
      </c>
    </row>
    <row r="199" spans="1:5" x14ac:dyDescent="0.2">
      <c r="A199" s="5" t="s">
        <v>484</v>
      </c>
      <c r="B199" s="5" t="s">
        <v>483</v>
      </c>
      <c r="C199" s="5" t="s">
        <v>78</v>
      </c>
      <c r="E199" s="5" t="s">
        <v>77</v>
      </c>
    </row>
    <row r="200" spans="1:5" x14ac:dyDescent="0.2">
      <c r="A200" s="5" t="s">
        <v>486</v>
      </c>
      <c r="B200" s="5" t="s">
        <v>485</v>
      </c>
      <c r="C200" s="5" t="s">
        <v>78</v>
      </c>
      <c r="E200" s="5" t="s">
        <v>77</v>
      </c>
    </row>
    <row r="201" spans="1:5" x14ac:dyDescent="0.2">
      <c r="A201" s="5" t="s">
        <v>79</v>
      </c>
      <c r="B201" s="5" t="s">
        <v>487</v>
      </c>
      <c r="C201" s="5" t="s">
        <v>80</v>
      </c>
      <c r="E201" s="5" t="s">
        <v>79</v>
      </c>
    </row>
    <row r="202" spans="1:5" x14ac:dyDescent="0.2">
      <c r="A202" s="5" t="s">
        <v>489</v>
      </c>
      <c r="B202" s="5" t="s">
        <v>488</v>
      </c>
      <c r="C202" s="5" t="s">
        <v>80</v>
      </c>
      <c r="E202" s="5" t="s">
        <v>79</v>
      </c>
    </row>
    <row r="203" spans="1:5" x14ac:dyDescent="0.2">
      <c r="A203" s="5" t="s">
        <v>491</v>
      </c>
      <c r="B203" s="5" t="s">
        <v>490</v>
      </c>
      <c r="C203" s="5" t="s">
        <v>80</v>
      </c>
      <c r="E203" s="5" t="s">
        <v>79</v>
      </c>
    </row>
    <row r="204" spans="1:5" x14ac:dyDescent="0.2">
      <c r="A204" s="5" t="s">
        <v>493</v>
      </c>
      <c r="B204" s="5" t="s">
        <v>492</v>
      </c>
      <c r="C204" s="5" t="s">
        <v>80</v>
      </c>
      <c r="E204" s="5" t="s">
        <v>79</v>
      </c>
    </row>
    <row r="205" spans="1:5" x14ac:dyDescent="0.2">
      <c r="A205" s="5" t="s">
        <v>495</v>
      </c>
      <c r="B205" s="5" t="s">
        <v>494</v>
      </c>
      <c r="C205" s="5" t="s">
        <v>81</v>
      </c>
      <c r="E205" s="5" t="s">
        <v>617</v>
      </c>
    </row>
    <row r="206" spans="1:5" x14ac:dyDescent="0.2">
      <c r="A206" s="5" t="s">
        <v>497</v>
      </c>
      <c r="B206" s="5" t="s">
        <v>496</v>
      </c>
      <c r="C206" s="5" t="s">
        <v>81</v>
      </c>
      <c r="E206" s="5" t="s">
        <v>617</v>
      </c>
    </row>
    <row r="207" spans="1:5" x14ac:dyDescent="0.2">
      <c r="A207" s="5" t="s">
        <v>499</v>
      </c>
      <c r="B207" s="5" t="s">
        <v>498</v>
      </c>
      <c r="C207" s="5" t="s">
        <v>81</v>
      </c>
      <c r="E207" s="5" t="s">
        <v>617</v>
      </c>
    </row>
    <row r="208" spans="1:5" x14ac:dyDescent="0.2">
      <c r="A208" s="5" t="s">
        <v>501</v>
      </c>
      <c r="B208" s="5" t="s">
        <v>500</v>
      </c>
      <c r="C208" s="5" t="s">
        <v>81</v>
      </c>
      <c r="E208" s="5" t="s">
        <v>617</v>
      </c>
    </row>
    <row r="209" spans="1:5" x14ac:dyDescent="0.2">
      <c r="A209" s="5" t="s">
        <v>503</v>
      </c>
      <c r="B209" s="5" t="s">
        <v>502</v>
      </c>
      <c r="C209" s="5" t="s">
        <v>81</v>
      </c>
      <c r="E209" s="5" t="s">
        <v>617</v>
      </c>
    </row>
    <row r="210" spans="1:5" x14ac:dyDescent="0.2">
      <c r="A210" s="5" t="s">
        <v>505</v>
      </c>
      <c r="B210" s="5" t="s">
        <v>504</v>
      </c>
      <c r="C210" s="5" t="s">
        <v>81</v>
      </c>
      <c r="E210" s="5" t="s">
        <v>617</v>
      </c>
    </row>
    <row r="211" spans="1:5" x14ac:dyDescent="0.2">
      <c r="A211" s="5" t="s">
        <v>507</v>
      </c>
      <c r="B211" s="5" t="s">
        <v>506</v>
      </c>
      <c r="C211" s="5" t="s">
        <v>83</v>
      </c>
      <c r="E211" s="5" t="s">
        <v>82</v>
      </c>
    </row>
    <row r="212" spans="1:5" x14ac:dyDescent="0.2">
      <c r="A212" s="5" t="s">
        <v>509</v>
      </c>
      <c r="B212" s="5" t="s">
        <v>508</v>
      </c>
      <c r="C212" s="5" t="s">
        <v>83</v>
      </c>
      <c r="E212" s="5" t="s">
        <v>82</v>
      </c>
    </row>
    <row r="213" spans="1:5" x14ac:dyDescent="0.2">
      <c r="A213" s="5" t="s">
        <v>511</v>
      </c>
      <c r="B213" s="5" t="s">
        <v>510</v>
      </c>
      <c r="C213" s="5" t="s">
        <v>83</v>
      </c>
      <c r="E213" s="5" t="s">
        <v>82</v>
      </c>
    </row>
    <row r="214" spans="1:5" x14ac:dyDescent="0.2">
      <c r="A214" s="5" t="s">
        <v>513</v>
      </c>
      <c r="B214" s="5" t="s">
        <v>512</v>
      </c>
      <c r="C214" s="5" t="s">
        <v>83</v>
      </c>
      <c r="E214" s="5" t="s">
        <v>82</v>
      </c>
    </row>
    <row r="215" spans="1:5" ht="31.5" x14ac:dyDescent="0.2">
      <c r="A215" s="5" t="s">
        <v>515</v>
      </c>
      <c r="B215" s="5" t="s">
        <v>514</v>
      </c>
      <c r="C215" s="5" t="s">
        <v>85</v>
      </c>
      <c r="E215" s="5" t="s">
        <v>84</v>
      </c>
    </row>
    <row r="216" spans="1:5" x14ac:dyDescent="0.2">
      <c r="A216" s="5" t="s">
        <v>517</v>
      </c>
      <c r="B216" s="5" t="s">
        <v>516</v>
      </c>
      <c r="C216" s="5" t="s">
        <v>85</v>
      </c>
      <c r="E216" s="5" t="s">
        <v>84</v>
      </c>
    </row>
    <row r="217" spans="1:5" x14ac:dyDescent="0.2">
      <c r="A217" s="5" t="s">
        <v>519</v>
      </c>
      <c r="B217" s="5" t="s">
        <v>518</v>
      </c>
      <c r="C217" s="5" t="s">
        <v>85</v>
      </c>
      <c r="E217" s="5" t="s">
        <v>84</v>
      </c>
    </row>
    <row r="218" spans="1:5" x14ac:dyDescent="0.2">
      <c r="A218" s="5" t="s">
        <v>521</v>
      </c>
      <c r="B218" s="5" t="s">
        <v>520</v>
      </c>
      <c r="C218" s="5" t="s">
        <v>85</v>
      </c>
      <c r="E218" s="5" t="s">
        <v>84</v>
      </c>
    </row>
    <row r="219" spans="1:5" x14ac:dyDescent="0.2">
      <c r="A219" s="5" t="s">
        <v>523</v>
      </c>
      <c r="B219" s="5" t="s">
        <v>522</v>
      </c>
      <c r="C219" s="5" t="s">
        <v>85</v>
      </c>
      <c r="E219" s="5" t="s">
        <v>84</v>
      </c>
    </row>
    <row r="220" spans="1:5" x14ac:dyDescent="0.2">
      <c r="A220" s="5" t="s">
        <v>525</v>
      </c>
      <c r="B220" s="5" t="s">
        <v>524</v>
      </c>
      <c r="C220" s="5" t="s">
        <v>85</v>
      </c>
      <c r="E220" s="5" t="s">
        <v>84</v>
      </c>
    </row>
    <row r="221" spans="1:5" ht="31.5" x14ac:dyDescent="0.2">
      <c r="A221" s="5" t="s">
        <v>527</v>
      </c>
      <c r="B221" s="5" t="s">
        <v>526</v>
      </c>
      <c r="C221" s="5" t="s">
        <v>85</v>
      </c>
      <c r="E221" s="5" t="s">
        <v>84</v>
      </c>
    </row>
    <row r="222" spans="1:5" x14ac:dyDescent="0.2">
      <c r="A222" s="5" t="s">
        <v>529</v>
      </c>
      <c r="B222" s="5" t="s">
        <v>528</v>
      </c>
      <c r="C222" s="5" t="s">
        <v>87</v>
      </c>
      <c r="E222" s="5" t="s">
        <v>86</v>
      </c>
    </row>
    <row r="223" spans="1:5" x14ac:dyDescent="0.2">
      <c r="A223" s="5" t="s">
        <v>531</v>
      </c>
      <c r="B223" s="5" t="s">
        <v>530</v>
      </c>
      <c r="C223" s="5" t="s">
        <v>87</v>
      </c>
      <c r="E223" s="5" t="s">
        <v>86</v>
      </c>
    </row>
    <row r="224" spans="1:5" x14ac:dyDescent="0.2">
      <c r="A224" s="5" t="s">
        <v>533</v>
      </c>
      <c r="B224" s="5" t="s">
        <v>532</v>
      </c>
      <c r="C224" s="5" t="s">
        <v>87</v>
      </c>
      <c r="E224" s="5" t="s">
        <v>86</v>
      </c>
    </row>
    <row r="225" spans="1:5" x14ac:dyDescent="0.2">
      <c r="A225" s="5" t="s">
        <v>535</v>
      </c>
      <c r="B225" s="5" t="s">
        <v>534</v>
      </c>
      <c r="C225" s="5" t="s">
        <v>87</v>
      </c>
      <c r="E225" s="5" t="s">
        <v>86</v>
      </c>
    </row>
    <row r="226" spans="1:5" x14ac:dyDescent="0.2">
      <c r="A226" s="5" t="s">
        <v>537</v>
      </c>
      <c r="B226" s="5" t="s">
        <v>536</v>
      </c>
      <c r="C226" s="5" t="s">
        <v>87</v>
      </c>
      <c r="E226" s="5" t="s">
        <v>86</v>
      </c>
    </row>
    <row r="227" spans="1:5" ht="31.5" x14ac:dyDescent="0.2">
      <c r="A227" s="5" t="s">
        <v>539</v>
      </c>
      <c r="B227" s="5" t="s">
        <v>538</v>
      </c>
      <c r="C227" s="5" t="s">
        <v>88</v>
      </c>
      <c r="E227" s="5" t="s">
        <v>618</v>
      </c>
    </row>
    <row r="228" spans="1:5" ht="31.5" x14ac:dyDescent="0.2">
      <c r="A228" s="5" t="s">
        <v>541</v>
      </c>
      <c r="B228" s="5" t="s">
        <v>540</v>
      </c>
      <c r="C228" s="5" t="s">
        <v>88</v>
      </c>
      <c r="E228" s="5" t="s">
        <v>618</v>
      </c>
    </row>
    <row r="229" spans="1:5" ht="31.5" x14ac:dyDescent="0.2">
      <c r="A229" s="5" t="s">
        <v>543</v>
      </c>
      <c r="B229" s="5" t="s">
        <v>542</v>
      </c>
      <c r="C229" s="5" t="s">
        <v>88</v>
      </c>
      <c r="E229" s="5" t="s">
        <v>618</v>
      </c>
    </row>
    <row r="230" spans="1:5" ht="31.5" x14ac:dyDescent="0.2">
      <c r="A230" s="5" t="s">
        <v>545</v>
      </c>
      <c r="B230" s="5" t="s">
        <v>544</v>
      </c>
      <c r="C230" s="5" t="s">
        <v>88</v>
      </c>
      <c r="E230" s="5" t="s">
        <v>618</v>
      </c>
    </row>
    <row r="231" spans="1:5" x14ac:dyDescent="0.2">
      <c r="A231" s="5" t="s">
        <v>547</v>
      </c>
      <c r="B231" s="5" t="s">
        <v>546</v>
      </c>
      <c r="C231" s="5" t="s">
        <v>90</v>
      </c>
      <c r="E231" s="5" t="s">
        <v>89</v>
      </c>
    </row>
    <row r="232" spans="1:5" x14ac:dyDescent="0.2">
      <c r="A232" s="5" t="s">
        <v>549</v>
      </c>
      <c r="B232" s="5" t="s">
        <v>548</v>
      </c>
      <c r="C232" s="5" t="s">
        <v>90</v>
      </c>
      <c r="E232" s="5" t="s">
        <v>89</v>
      </c>
    </row>
    <row r="233" spans="1:5" x14ac:dyDescent="0.2">
      <c r="A233" s="5" t="s">
        <v>551</v>
      </c>
      <c r="B233" s="5" t="s">
        <v>550</v>
      </c>
      <c r="C233" s="5" t="s">
        <v>90</v>
      </c>
      <c r="E233" s="5" t="s">
        <v>89</v>
      </c>
    </row>
    <row r="234" spans="1:5" x14ac:dyDescent="0.2">
      <c r="A234" s="5" t="s">
        <v>553</v>
      </c>
      <c r="B234" s="5" t="s">
        <v>552</v>
      </c>
      <c r="C234" s="5" t="s">
        <v>90</v>
      </c>
      <c r="E234" s="5" t="s">
        <v>89</v>
      </c>
    </row>
    <row r="235" spans="1:5" x14ac:dyDescent="0.2">
      <c r="A235" s="5" t="s">
        <v>555</v>
      </c>
      <c r="B235" s="5" t="s">
        <v>554</v>
      </c>
      <c r="C235" s="5" t="s">
        <v>90</v>
      </c>
      <c r="E235" s="5" t="s">
        <v>89</v>
      </c>
    </row>
    <row r="236" spans="1:5" x14ac:dyDescent="0.2">
      <c r="A236" s="5" t="s">
        <v>557</v>
      </c>
      <c r="B236" s="5" t="s">
        <v>556</v>
      </c>
      <c r="C236" s="5" t="s">
        <v>92</v>
      </c>
      <c r="E236" s="5" t="s">
        <v>91</v>
      </c>
    </row>
    <row r="237" spans="1:5" x14ac:dyDescent="0.2">
      <c r="A237" s="5" t="s">
        <v>559</v>
      </c>
      <c r="B237" s="5" t="s">
        <v>558</v>
      </c>
      <c r="C237" s="5" t="s">
        <v>92</v>
      </c>
      <c r="E237" s="5" t="s">
        <v>91</v>
      </c>
    </row>
    <row r="238" spans="1:5" x14ac:dyDescent="0.2">
      <c r="A238" s="5" t="s">
        <v>561</v>
      </c>
      <c r="B238" s="5" t="s">
        <v>560</v>
      </c>
      <c r="C238" s="5" t="s">
        <v>92</v>
      </c>
      <c r="E238" s="5" t="s">
        <v>91</v>
      </c>
    </row>
    <row r="239" spans="1:5" x14ac:dyDescent="0.2">
      <c r="A239" s="5" t="s">
        <v>563</v>
      </c>
      <c r="B239" s="5" t="s">
        <v>562</v>
      </c>
      <c r="C239" s="5" t="s">
        <v>92</v>
      </c>
      <c r="E239" s="5" t="s">
        <v>91</v>
      </c>
    </row>
    <row r="240" spans="1:5" x14ac:dyDescent="0.2">
      <c r="A240" s="5" t="s">
        <v>565</v>
      </c>
      <c r="B240" s="5" t="s">
        <v>564</v>
      </c>
      <c r="C240" s="5" t="s">
        <v>94</v>
      </c>
      <c r="E240" s="5" t="s">
        <v>93</v>
      </c>
    </row>
    <row r="241" spans="1:5" x14ac:dyDescent="0.2">
      <c r="A241" s="5" t="s">
        <v>567</v>
      </c>
      <c r="B241" s="5" t="s">
        <v>566</v>
      </c>
      <c r="C241" s="5" t="s">
        <v>94</v>
      </c>
      <c r="E241" s="5" t="s">
        <v>93</v>
      </c>
    </row>
    <row r="242" spans="1:5" x14ac:dyDescent="0.2">
      <c r="A242" s="5" t="s">
        <v>569</v>
      </c>
      <c r="B242" s="5" t="s">
        <v>568</v>
      </c>
      <c r="C242" s="5" t="s">
        <v>94</v>
      </c>
      <c r="E242" s="5" t="s">
        <v>93</v>
      </c>
    </row>
    <row r="243" spans="1:5" x14ac:dyDescent="0.2">
      <c r="A243" s="5" t="s">
        <v>571</v>
      </c>
      <c r="B243" s="5" t="s">
        <v>570</v>
      </c>
      <c r="C243" s="5" t="s">
        <v>94</v>
      </c>
      <c r="E243" s="5" t="s">
        <v>93</v>
      </c>
    </row>
    <row r="244" spans="1:5" x14ac:dyDescent="0.2">
      <c r="A244" s="5" t="s">
        <v>573</v>
      </c>
      <c r="B244" s="5" t="s">
        <v>572</v>
      </c>
      <c r="C244" s="5" t="s">
        <v>94</v>
      </c>
      <c r="E244" s="5" t="s">
        <v>93</v>
      </c>
    </row>
    <row r="245" spans="1:5" ht="31.5" x14ac:dyDescent="0.2">
      <c r="A245" s="5" t="s">
        <v>575</v>
      </c>
      <c r="B245" s="5" t="s">
        <v>574</v>
      </c>
      <c r="C245" s="5" t="s">
        <v>96</v>
      </c>
      <c r="E245" s="5" t="s">
        <v>95</v>
      </c>
    </row>
    <row r="246" spans="1:5" x14ac:dyDescent="0.2">
      <c r="A246" s="5" t="s">
        <v>577</v>
      </c>
      <c r="B246" s="5" t="s">
        <v>576</v>
      </c>
      <c r="C246" s="5" t="s">
        <v>96</v>
      </c>
      <c r="E246" s="5" t="s">
        <v>95</v>
      </c>
    </row>
    <row r="247" spans="1:5" x14ac:dyDescent="0.2">
      <c r="A247" s="5" t="s">
        <v>579</v>
      </c>
      <c r="B247" s="5" t="s">
        <v>578</v>
      </c>
      <c r="C247" s="5" t="s">
        <v>96</v>
      </c>
      <c r="E247" s="5" t="s">
        <v>95</v>
      </c>
    </row>
    <row r="248" spans="1:5" x14ac:dyDescent="0.2">
      <c r="A248" s="5" t="s">
        <v>581</v>
      </c>
      <c r="B248" s="5" t="s">
        <v>580</v>
      </c>
      <c r="C248" s="5" t="s">
        <v>96</v>
      </c>
      <c r="E248" s="5" t="s">
        <v>95</v>
      </c>
    </row>
    <row r="249" spans="1:5" x14ac:dyDescent="0.2">
      <c r="A249" s="5" t="s">
        <v>583</v>
      </c>
      <c r="B249" s="5" t="s">
        <v>582</v>
      </c>
      <c r="C249" s="5" t="s">
        <v>97</v>
      </c>
      <c r="E249" s="5" t="s">
        <v>619</v>
      </c>
    </row>
    <row r="250" spans="1:5" x14ac:dyDescent="0.2">
      <c r="A250" s="5" t="s">
        <v>585</v>
      </c>
      <c r="B250" s="5" t="s">
        <v>584</v>
      </c>
      <c r="C250" s="5" t="s">
        <v>97</v>
      </c>
      <c r="E250" s="5" t="s">
        <v>619</v>
      </c>
    </row>
    <row r="251" spans="1:5" x14ac:dyDescent="0.2">
      <c r="A251" s="5" t="s">
        <v>587</v>
      </c>
      <c r="B251" s="5" t="s">
        <v>586</v>
      </c>
      <c r="C251" s="5" t="s">
        <v>97</v>
      </c>
      <c r="E251" s="5" t="s">
        <v>619</v>
      </c>
    </row>
    <row r="252" spans="1:5" ht="31.5" x14ac:dyDescent="0.2">
      <c r="A252" s="5" t="s">
        <v>589</v>
      </c>
      <c r="B252" s="5" t="s">
        <v>588</v>
      </c>
      <c r="C252" s="5" t="s">
        <v>97</v>
      </c>
      <c r="E252" s="5" t="s">
        <v>619</v>
      </c>
    </row>
    <row r="253" spans="1:5" x14ac:dyDescent="0.2">
      <c r="A253" s="5" t="s">
        <v>591</v>
      </c>
      <c r="B253" s="5" t="s">
        <v>590</v>
      </c>
      <c r="C253" s="5" t="s">
        <v>97</v>
      </c>
      <c r="E253" s="5" t="s">
        <v>619</v>
      </c>
    </row>
    <row r="254" spans="1:5" x14ac:dyDescent="0.2">
      <c r="A254" s="5" t="s">
        <v>593</v>
      </c>
      <c r="B254" s="5" t="s">
        <v>592</v>
      </c>
      <c r="C254" s="5" t="s">
        <v>98</v>
      </c>
      <c r="E254" s="5" t="s">
        <v>620</v>
      </c>
    </row>
    <row r="255" spans="1:5" x14ac:dyDescent="0.2">
      <c r="A255" s="5" t="s">
        <v>595</v>
      </c>
      <c r="B255" s="5" t="s">
        <v>594</v>
      </c>
      <c r="C255" s="5" t="s">
        <v>98</v>
      </c>
      <c r="E255" s="5" t="s">
        <v>620</v>
      </c>
    </row>
    <row r="256" spans="1:5" ht="31.5" x14ac:dyDescent="0.2">
      <c r="A256" s="5" t="s">
        <v>597</v>
      </c>
      <c r="B256" s="5" t="s">
        <v>596</v>
      </c>
      <c r="C256" s="5" t="s">
        <v>98</v>
      </c>
      <c r="E256" s="5" t="s">
        <v>620</v>
      </c>
    </row>
    <row r="257" spans="1:5" x14ac:dyDescent="0.2">
      <c r="A257" s="5" t="s">
        <v>599</v>
      </c>
      <c r="B257" s="5" t="s">
        <v>598</v>
      </c>
      <c r="C257" s="5" t="s">
        <v>100</v>
      </c>
      <c r="E257" s="5" t="s">
        <v>99</v>
      </c>
    </row>
    <row r="258" spans="1:5" x14ac:dyDescent="0.2">
      <c r="A258" s="5" t="s">
        <v>101</v>
      </c>
      <c r="B258" s="5" t="s">
        <v>600</v>
      </c>
      <c r="C258" s="5" t="s">
        <v>102</v>
      </c>
      <c r="E258" s="5" t="s">
        <v>101</v>
      </c>
    </row>
  </sheetData>
  <autoFilter ref="A5:E258" xr:uid="{00000000-0001-0000-0000-000000000000}"/>
  <sortState xmlns:xlrd2="http://schemas.microsoft.com/office/spreadsheetml/2017/richdata2" ref="A6:E258">
    <sortCondition ref="B6:B258"/>
    <sortCondition ref="C6:C258"/>
  </sortState>
  <conditionalFormatting sqref="E19">
    <cfRule type="duplicateValues" dxfId="5" priority="3"/>
  </conditionalFormatting>
  <conditionalFormatting sqref="E41">
    <cfRule type="duplicateValues" dxfId="4" priority="4"/>
  </conditionalFormatting>
  <conditionalFormatting sqref="E49">
    <cfRule type="duplicateValues" dxfId="3" priority="5"/>
  </conditionalFormatting>
  <printOptions horizontalCentered="1"/>
  <pageMargins left="0.7" right="0.7" top="0.75" bottom="0.75" header="0.3" footer="0.3"/>
  <pageSetup paperSize="9" scale="53" orientation="portrait" r:id="rId1"/>
  <headerFooter>
    <oddFooter>&amp;CPage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58"/>
  <sheetViews>
    <sheetView zoomScaleNormal="100" zoomScaleSheetLayoutView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0" defaultRowHeight="15.75" zeroHeight="1" x14ac:dyDescent="0.2"/>
  <cols>
    <col min="1" max="1" width="61.7109375" style="4" customWidth="1"/>
    <col min="2" max="3" width="15.7109375" style="4" customWidth="1"/>
    <col min="4" max="4" width="11.28515625" style="4" customWidth="1"/>
    <col min="5" max="5" width="61.7109375" style="4" customWidth="1"/>
    <col min="6" max="16384" width="9.140625" style="2" hidden="1"/>
  </cols>
  <sheetData>
    <row r="1" spans="1:5" x14ac:dyDescent="0.2">
      <c r="A1" s="1" t="s">
        <v>622</v>
      </c>
      <c r="B1" s="2"/>
      <c r="C1" s="2"/>
      <c r="D1" s="2"/>
      <c r="E1" s="2"/>
    </row>
    <row r="2" spans="1:5" x14ac:dyDescent="0.2">
      <c r="A2" s="2" t="s">
        <v>623</v>
      </c>
      <c r="B2" s="2"/>
      <c r="C2" s="2"/>
      <c r="D2" s="2"/>
      <c r="E2" s="2"/>
    </row>
    <row r="3" spans="1:5" x14ac:dyDescent="0.2">
      <c r="A3" s="2" t="s">
        <v>0</v>
      </c>
      <c r="B3" s="2"/>
      <c r="C3" s="2"/>
      <c r="D3" s="2"/>
      <c r="E3" s="2"/>
    </row>
    <row r="4" spans="1:5" x14ac:dyDescent="0.2">
      <c r="A4" s="2"/>
      <c r="B4" s="2"/>
      <c r="C4" s="2"/>
      <c r="D4" s="2"/>
      <c r="E4" s="2"/>
    </row>
    <row r="5" spans="1:5" ht="30" customHeight="1" x14ac:dyDescent="0.2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 x14ac:dyDescent="0.2">
      <c r="A6" s="5" t="s">
        <v>6</v>
      </c>
      <c r="B6" s="6" t="s">
        <v>7</v>
      </c>
      <c r="C6" s="5" t="s">
        <v>107</v>
      </c>
      <c r="E6" s="5" t="s">
        <v>108</v>
      </c>
    </row>
    <row r="7" spans="1:5" ht="31.5" x14ac:dyDescent="0.2">
      <c r="A7" s="5" t="s">
        <v>6</v>
      </c>
      <c r="B7" s="5" t="s">
        <v>7</v>
      </c>
      <c r="C7" s="5" t="s">
        <v>109</v>
      </c>
      <c r="E7" s="5" t="s">
        <v>110</v>
      </c>
    </row>
    <row r="8" spans="1:5" x14ac:dyDescent="0.2">
      <c r="A8" s="5" t="s">
        <v>6</v>
      </c>
      <c r="B8" s="5" t="s">
        <v>7</v>
      </c>
      <c r="C8" s="5" t="s">
        <v>111</v>
      </c>
      <c r="E8" s="5" t="s">
        <v>112</v>
      </c>
    </row>
    <row r="9" spans="1:5" x14ac:dyDescent="0.2">
      <c r="A9" s="5" t="s">
        <v>6</v>
      </c>
      <c r="B9" s="5" t="s">
        <v>7</v>
      </c>
      <c r="C9" s="5" t="s">
        <v>113</v>
      </c>
      <c r="E9" s="5" t="s">
        <v>114</v>
      </c>
    </row>
    <row r="10" spans="1:5" x14ac:dyDescent="0.2">
      <c r="A10" s="5" t="s">
        <v>6</v>
      </c>
      <c r="B10" s="5" t="s">
        <v>7</v>
      </c>
      <c r="C10" s="5" t="s">
        <v>115</v>
      </c>
      <c r="E10" s="5" t="s">
        <v>116</v>
      </c>
    </row>
    <row r="11" spans="1:5" x14ac:dyDescent="0.2">
      <c r="A11" s="5" t="s">
        <v>8</v>
      </c>
      <c r="B11" s="5" t="s">
        <v>9</v>
      </c>
      <c r="C11" s="5" t="s">
        <v>117</v>
      </c>
      <c r="E11" s="5" t="s">
        <v>118</v>
      </c>
    </row>
    <row r="12" spans="1:5" x14ac:dyDescent="0.2">
      <c r="A12" s="5" t="s">
        <v>8</v>
      </c>
      <c r="B12" s="5" t="s">
        <v>9</v>
      </c>
      <c r="C12" s="5" t="s">
        <v>119</v>
      </c>
      <c r="E12" s="5" t="s">
        <v>120</v>
      </c>
    </row>
    <row r="13" spans="1:5" x14ac:dyDescent="0.2">
      <c r="A13" s="5" t="s">
        <v>8</v>
      </c>
      <c r="B13" s="5" t="s">
        <v>9</v>
      </c>
      <c r="C13" s="5" t="s">
        <v>121</v>
      </c>
      <c r="E13" s="5" t="s">
        <v>122</v>
      </c>
    </row>
    <row r="14" spans="1:5" x14ac:dyDescent="0.2">
      <c r="A14" s="5" t="s">
        <v>8</v>
      </c>
      <c r="B14" s="5" t="s">
        <v>9</v>
      </c>
      <c r="C14" s="5" t="s">
        <v>123</v>
      </c>
      <c r="E14" s="5" t="s">
        <v>124</v>
      </c>
    </row>
    <row r="15" spans="1:5" x14ac:dyDescent="0.2">
      <c r="A15" s="5" t="s">
        <v>8</v>
      </c>
      <c r="B15" s="5" t="s">
        <v>9</v>
      </c>
      <c r="C15" s="5" t="s">
        <v>125</v>
      </c>
      <c r="E15" s="5" t="s">
        <v>126</v>
      </c>
    </row>
    <row r="16" spans="1:5" x14ac:dyDescent="0.2">
      <c r="A16" s="5" t="s">
        <v>8</v>
      </c>
      <c r="B16" s="5" t="s">
        <v>9</v>
      </c>
      <c r="C16" s="5" t="s">
        <v>127</v>
      </c>
      <c r="E16" s="5" t="s">
        <v>128</v>
      </c>
    </row>
    <row r="17" spans="1:5" x14ac:dyDescent="0.2">
      <c r="A17" s="5" t="s">
        <v>10</v>
      </c>
      <c r="B17" s="5" t="s">
        <v>11</v>
      </c>
      <c r="C17" s="5" t="s">
        <v>129</v>
      </c>
      <c r="E17" s="5" t="s">
        <v>130</v>
      </c>
    </row>
    <row r="18" spans="1:5" x14ac:dyDescent="0.2">
      <c r="A18" s="5" t="s">
        <v>601</v>
      </c>
      <c r="B18" s="5" t="s">
        <v>12</v>
      </c>
      <c r="C18" s="5" t="s">
        <v>131</v>
      </c>
      <c r="E18" s="5" t="s">
        <v>132</v>
      </c>
    </row>
    <row r="19" spans="1:5" x14ac:dyDescent="0.2">
      <c r="A19" s="7" t="s">
        <v>601</v>
      </c>
      <c r="B19" s="5" t="s">
        <v>12</v>
      </c>
      <c r="C19" s="5" t="s">
        <v>133</v>
      </c>
      <c r="E19" s="5" t="s">
        <v>134</v>
      </c>
    </row>
    <row r="20" spans="1:5" x14ac:dyDescent="0.2">
      <c r="A20" s="5" t="s">
        <v>601</v>
      </c>
      <c r="B20" s="6" t="s">
        <v>12</v>
      </c>
      <c r="C20" s="5" t="s">
        <v>135</v>
      </c>
      <c r="E20" s="5" t="s">
        <v>136</v>
      </c>
    </row>
    <row r="21" spans="1:5" x14ac:dyDescent="0.2">
      <c r="A21" s="5" t="s">
        <v>601</v>
      </c>
      <c r="B21" s="6" t="s">
        <v>12</v>
      </c>
      <c r="C21" s="5" t="s">
        <v>137</v>
      </c>
      <c r="E21" s="5" t="s">
        <v>138</v>
      </c>
    </row>
    <row r="22" spans="1:5" x14ac:dyDescent="0.2">
      <c r="A22" s="5" t="s">
        <v>601</v>
      </c>
      <c r="B22" s="5" t="s">
        <v>12</v>
      </c>
      <c r="C22" s="5" t="s">
        <v>139</v>
      </c>
      <c r="E22" s="5" t="s">
        <v>140</v>
      </c>
    </row>
    <row r="23" spans="1:5" x14ac:dyDescent="0.2">
      <c r="A23" s="5" t="s">
        <v>13</v>
      </c>
      <c r="B23" s="5" t="s">
        <v>14</v>
      </c>
      <c r="C23" s="5" t="s">
        <v>141</v>
      </c>
      <c r="E23" s="5" t="s">
        <v>142</v>
      </c>
    </row>
    <row r="24" spans="1:5" x14ac:dyDescent="0.2">
      <c r="A24" s="5" t="s">
        <v>13</v>
      </c>
      <c r="B24" s="5" t="s">
        <v>14</v>
      </c>
      <c r="C24" s="5" t="s">
        <v>143</v>
      </c>
      <c r="E24" s="5" t="s">
        <v>144</v>
      </c>
    </row>
    <row r="25" spans="1:5" x14ac:dyDescent="0.2">
      <c r="A25" s="5" t="s">
        <v>13</v>
      </c>
      <c r="B25" s="5" t="s">
        <v>14</v>
      </c>
      <c r="C25" s="5" t="s">
        <v>145</v>
      </c>
      <c r="E25" s="5" t="s">
        <v>146</v>
      </c>
    </row>
    <row r="26" spans="1:5" x14ac:dyDescent="0.2">
      <c r="A26" s="5" t="s">
        <v>13</v>
      </c>
      <c r="B26" s="5" t="s">
        <v>14</v>
      </c>
      <c r="C26" s="5" t="s">
        <v>147</v>
      </c>
      <c r="E26" s="5" t="s">
        <v>148</v>
      </c>
    </row>
    <row r="27" spans="1:5" x14ac:dyDescent="0.2">
      <c r="A27" s="5" t="s">
        <v>15</v>
      </c>
      <c r="B27" s="5" t="s">
        <v>16</v>
      </c>
      <c r="C27" s="5" t="s">
        <v>149</v>
      </c>
      <c r="E27" s="5" t="s">
        <v>150</v>
      </c>
    </row>
    <row r="28" spans="1:5" x14ac:dyDescent="0.2">
      <c r="A28" s="5" t="s">
        <v>15</v>
      </c>
      <c r="B28" s="6" t="s">
        <v>16</v>
      </c>
      <c r="C28" s="5" t="s">
        <v>151</v>
      </c>
      <c r="E28" s="5" t="s">
        <v>152</v>
      </c>
    </row>
    <row r="29" spans="1:5" x14ac:dyDescent="0.2">
      <c r="A29" s="5" t="s">
        <v>15</v>
      </c>
      <c r="B29" s="6" t="s">
        <v>16</v>
      </c>
      <c r="C29" s="5" t="s">
        <v>153</v>
      </c>
      <c r="E29" s="5" t="s">
        <v>154</v>
      </c>
    </row>
    <row r="30" spans="1:5" x14ac:dyDescent="0.2">
      <c r="A30" s="5" t="s">
        <v>15</v>
      </c>
      <c r="B30" s="5" t="s">
        <v>16</v>
      </c>
      <c r="C30" s="5" t="s">
        <v>155</v>
      </c>
      <c r="E30" s="5" t="s">
        <v>156</v>
      </c>
    </row>
    <row r="31" spans="1:5" x14ac:dyDescent="0.2">
      <c r="A31" s="5" t="s">
        <v>15</v>
      </c>
      <c r="B31" s="5" t="s">
        <v>16</v>
      </c>
      <c r="C31" s="5" t="s">
        <v>157</v>
      </c>
      <c r="E31" s="5" t="s">
        <v>158</v>
      </c>
    </row>
    <row r="32" spans="1:5" x14ac:dyDescent="0.2">
      <c r="A32" s="5" t="s">
        <v>602</v>
      </c>
      <c r="B32" s="5" t="s">
        <v>17</v>
      </c>
      <c r="C32" s="5" t="s">
        <v>159</v>
      </c>
      <c r="E32" s="5" t="s">
        <v>160</v>
      </c>
    </row>
    <row r="33" spans="1:5" x14ac:dyDescent="0.2">
      <c r="A33" s="5" t="s">
        <v>603</v>
      </c>
      <c r="B33" s="5" t="s">
        <v>18</v>
      </c>
      <c r="C33" s="5" t="s">
        <v>161</v>
      </c>
      <c r="E33" s="5" t="s">
        <v>162</v>
      </c>
    </row>
    <row r="34" spans="1:5" x14ac:dyDescent="0.2">
      <c r="A34" s="5" t="s">
        <v>603</v>
      </c>
      <c r="B34" s="5" t="s">
        <v>18</v>
      </c>
      <c r="C34" s="5" t="s">
        <v>163</v>
      </c>
      <c r="E34" s="5" t="s">
        <v>164</v>
      </c>
    </row>
    <row r="35" spans="1:5" x14ac:dyDescent="0.2">
      <c r="A35" s="5" t="s">
        <v>603</v>
      </c>
      <c r="B35" s="5" t="s">
        <v>18</v>
      </c>
      <c r="C35" s="5" t="s">
        <v>165</v>
      </c>
      <c r="E35" s="5" t="s">
        <v>166</v>
      </c>
    </row>
    <row r="36" spans="1:5" x14ac:dyDescent="0.2">
      <c r="A36" s="5" t="s">
        <v>603</v>
      </c>
      <c r="B36" s="5" t="s">
        <v>18</v>
      </c>
      <c r="C36" s="5" t="s">
        <v>167</v>
      </c>
      <c r="E36" s="5" t="s">
        <v>168</v>
      </c>
    </row>
    <row r="37" spans="1:5" x14ac:dyDescent="0.2">
      <c r="A37" s="5" t="s">
        <v>603</v>
      </c>
      <c r="B37" s="5" t="s">
        <v>18</v>
      </c>
      <c r="C37" s="5" t="s">
        <v>169</v>
      </c>
      <c r="E37" s="5" t="s">
        <v>170</v>
      </c>
    </row>
    <row r="38" spans="1:5" x14ac:dyDescent="0.2">
      <c r="A38" s="5" t="s">
        <v>603</v>
      </c>
      <c r="B38" s="5" t="s">
        <v>18</v>
      </c>
      <c r="C38" s="5" t="s">
        <v>171</v>
      </c>
      <c r="E38" s="5" t="s">
        <v>172</v>
      </c>
    </row>
    <row r="39" spans="1:5" x14ac:dyDescent="0.2">
      <c r="A39" s="5" t="s">
        <v>603</v>
      </c>
      <c r="B39" s="5" t="s">
        <v>18</v>
      </c>
      <c r="C39" s="5" t="s">
        <v>173</v>
      </c>
      <c r="E39" s="5" t="s">
        <v>174</v>
      </c>
    </row>
    <row r="40" spans="1:5" x14ac:dyDescent="0.2">
      <c r="A40" s="5" t="s">
        <v>603</v>
      </c>
      <c r="B40" s="5" t="s">
        <v>18</v>
      </c>
      <c r="C40" s="5" t="s">
        <v>175</v>
      </c>
      <c r="E40" s="5" t="s">
        <v>176</v>
      </c>
    </row>
    <row r="41" spans="1:5" x14ac:dyDescent="0.2">
      <c r="A41" s="7" t="s">
        <v>19</v>
      </c>
      <c r="B41" s="5" t="s">
        <v>20</v>
      </c>
      <c r="C41" s="5" t="s">
        <v>177</v>
      </c>
      <c r="E41" s="5" t="s">
        <v>178</v>
      </c>
    </row>
    <row r="42" spans="1:5" x14ac:dyDescent="0.2">
      <c r="A42" s="5" t="s">
        <v>19</v>
      </c>
      <c r="B42" s="5" t="s">
        <v>20</v>
      </c>
      <c r="C42" s="5" t="s">
        <v>179</v>
      </c>
      <c r="E42" s="5" t="s">
        <v>180</v>
      </c>
    </row>
    <row r="43" spans="1:5" x14ac:dyDescent="0.2">
      <c r="A43" s="5" t="s">
        <v>19</v>
      </c>
      <c r="B43" s="5" t="s">
        <v>20</v>
      </c>
      <c r="C43" s="5" t="s">
        <v>181</v>
      </c>
      <c r="E43" s="5" t="s">
        <v>182</v>
      </c>
    </row>
    <row r="44" spans="1:5" x14ac:dyDescent="0.2">
      <c r="A44" s="5" t="s">
        <v>21</v>
      </c>
      <c r="B44" s="5" t="s">
        <v>22</v>
      </c>
      <c r="C44" s="5" t="s">
        <v>183</v>
      </c>
      <c r="E44" s="5" t="s">
        <v>21</v>
      </c>
    </row>
    <row r="45" spans="1:5" x14ac:dyDescent="0.2">
      <c r="A45" s="5" t="s">
        <v>23</v>
      </c>
      <c r="B45" s="5" t="s">
        <v>24</v>
      </c>
      <c r="C45" s="5" t="s">
        <v>184</v>
      </c>
      <c r="E45" s="5" t="s">
        <v>185</v>
      </c>
    </row>
    <row r="46" spans="1:5" ht="31.5" x14ac:dyDescent="0.2">
      <c r="A46" s="5" t="s">
        <v>23</v>
      </c>
      <c r="B46" s="5" t="s">
        <v>24</v>
      </c>
      <c r="C46" s="5" t="s">
        <v>186</v>
      </c>
      <c r="E46" s="5" t="s">
        <v>187</v>
      </c>
    </row>
    <row r="47" spans="1:5" x14ac:dyDescent="0.2">
      <c r="A47" s="5" t="s">
        <v>23</v>
      </c>
      <c r="B47" s="5" t="s">
        <v>24</v>
      </c>
      <c r="C47" s="5" t="s">
        <v>188</v>
      </c>
      <c r="E47" s="5" t="s">
        <v>189</v>
      </c>
    </row>
    <row r="48" spans="1:5" x14ac:dyDescent="0.2">
      <c r="A48" s="5" t="s">
        <v>23</v>
      </c>
      <c r="B48" s="5" t="s">
        <v>24</v>
      </c>
      <c r="C48" s="5" t="s">
        <v>190</v>
      </c>
      <c r="E48" s="5" t="s">
        <v>191</v>
      </c>
    </row>
    <row r="49" spans="1:5" x14ac:dyDescent="0.2">
      <c r="A49" s="7" t="s">
        <v>23</v>
      </c>
      <c r="B49" s="5" t="s">
        <v>24</v>
      </c>
      <c r="C49" s="5" t="s">
        <v>192</v>
      </c>
      <c r="E49" s="5" t="s">
        <v>193</v>
      </c>
    </row>
    <row r="50" spans="1:5" x14ac:dyDescent="0.2">
      <c r="A50" s="5" t="s">
        <v>23</v>
      </c>
      <c r="B50" s="5" t="s">
        <v>24</v>
      </c>
      <c r="C50" s="5" t="s">
        <v>194</v>
      </c>
      <c r="E50" s="5" t="s">
        <v>195</v>
      </c>
    </row>
    <row r="51" spans="1:5" x14ac:dyDescent="0.2">
      <c r="A51" s="5" t="s">
        <v>23</v>
      </c>
      <c r="B51" s="5" t="s">
        <v>24</v>
      </c>
      <c r="C51" s="5" t="s">
        <v>196</v>
      </c>
      <c r="E51" s="5" t="s">
        <v>197</v>
      </c>
    </row>
    <row r="52" spans="1:5" x14ac:dyDescent="0.2">
      <c r="A52" s="5" t="s">
        <v>604</v>
      </c>
      <c r="B52" s="5" t="s">
        <v>25</v>
      </c>
      <c r="C52" s="5" t="s">
        <v>198</v>
      </c>
      <c r="E52" s="5" t="s">
        <v>199</v>
      </c>
    </row>
    <row r="53" spans="1:5" x14ac:dyDescent="0.2">
      <c r="A53" s="5" t="s">
        <v>604</v>
      </c>
      <c r="B53" s="5" t="s">
        <v>25</v>
      </c>
      <c r="C53" s="5" t="s">
        <v>200</v>
      </c>
      <c r="E53" s="5" t="s">
        <v>201</v>
      </c>
    </row>
    <row r="54" spans="1:5" x14ac:dyDescent="0.2">
      <c r="A54" s="5" t="s">
        <v>604</v>
      </c>
      <c r="B54" s="5" t="s">
        <v>25</v>
      </c>
      <c r="C54" s="5" t="s">
        <v>202</v>
      </c>
      <c r="E54" s="5" t="s">
        <v>203</v>
      </c>
    </row>
    <row r="55" spans="1:5" x14ac:dyDescent="0.2">
      <c r="A55" s="5" t="s">
        <v>604</v>
      </c>
      <c r="B55" s="5" t="s">
        <v>25</v>
      </c>
      <c r="C55" s="5" t="s">
        <v>204</v>
      </c>
      <c r="E55" s="5" t="s">
        <v>205</v>
      </c>
    </row>
    <row r="56" spans="1:5" x14ac:dyDescent="0.2">
      <c r="A56" s="5" t="s">
        <v>604</v>
      </c>
      <c r="B56" s="5" t="s">
        <v>25</v>
      </c>
      <c r="C56" s="5" t="s">
        <v>206</v>
      </c>
      <c r="E56" s="5" t="s">
        <v>207</v>
      </c>
    </row>
    <row r="57" spans="1:5" ht="31.5" x14ac:dyDescent="0.2">
      <c r="A57" s="5" t="s">
        <v>604</v>
      </c>
      <c r="B57" s="5" t="s">
        <v>25</v>
      </c>
      <c r="C57" s="5" t="s">
        <v>208</v>
      </c>
      <c r="E57" s="5" t="s">
        <v>209</v>
      </c>
    </row>
    <row r="58" spans="1:5" ht="31.5" x14ac:dyDescent="0.2">
      <c r="A58" s="5" t="s">
        <v>26</v>
      </c>
      <c r="B58" s="5" t="s">
        <v>27</v>
      </c>
      <c r="C58" s="5" t="s">
        <v>210</v>
      </c>
      <c r="E58" s="5" t="s">
        <v>211</v>
      </c>
    </row>
    <row r="59" spans="1:5" x14ac:dyDescent="0.2">
      <c r="A59" s="5" t="s">
        <v>26</v>
      </c>
      <c r="B59" s="5" t="s">
        <v>27</v>
      </c>
      <c r="C59" s="5" t="s">
        <v>212</v>
      </c>
      <c r="E59" s="5" t="s">
        <v>213</v>
      </c>
    </row>
    <row r="60" spans="1:5" x14ac:dyDescent="0.2">
      <c r="A60" s="5" t="s">
        <v>26</v>
      </c>
      <c r="B60" s="5" t="s">
        <v>27</v>
      </c>
      <c r="C60" s="5" t="s">
        <v>214</v>
      </c>
      <c r="E60" s="5" t="s">
        <v>215</v>
      </c>
    </row>
    <row r="61" spans="1:5" ht="31.5" x14ac:dyDescent="0.2">
      <c r="A61" s="5" t="s">
        <v>104</v>
      </c>
      <c r="B61" s="5" t="s">
        <v>28</v>
      </c>
      <c r="C61" s="5" t="s">
        <v>216</v>
      </c>
      <c r="E61" s="5" t="s">
        <v>217</v>
      </c>
    </row>
    <row r="62" spans="1:5" x14ac:dyDescent="0.2">
      <c r="A62" s="5" t="s">
        <v>104</v>
      </c>
      <c r="B62" s="5" t="s">
        <v>28</v>
      </c>
      <c r="C62" s="5" t="s">
        <v>218</v>
      </c>
      <c r="E62" s="5" t="s">
        <v>219</v>
      </c>
    </row>
    <row r="63" spans="1:5" x14ac:dyDescent="0.2">
      <c r="A63" s="5" t="s">
        <v>605</v>
      </c>
      <c r="B63" s="5" t="s">
        <v>29</v>
      </c>
      <c r="C63" s="5" t="s">
        <v>220</v>
      </c>
      <c r="E63" s="5" t="s">
        <v>221</v>
      </c>
    </row>
    <row r="64" spans="1:5" x14ac:dyDescent="0.2">
      <c r="A64" s="5" t="s">
        <v>605</v>
      </c>
      <c r="B64" s="5" t="s">
        <v>29</v>
      </c>
      <c r="C64" s="5" t="s">
        <v>222</v>
      </c>
      <c r="E64" s="5" t="s">
        <v>223</v>
      </c>
    </row>
    <row r="65" spans="1:5" x14ac:dyDescent="0.2">
      <c r="A65" s="5" t="s">
        <v>605</v>
      </c>
      <c r="B65" s="5" t="s">
        <v>29</v>
      </c>
      <c r="C65" s="5" t="s">
        <v>224</v>
      </c>
      <c r="E65" s="5" t="s">
        <v>225</v>
      </c>
    </row>
    <row r="66" spans="1:5" x14ac:dyDescent="0.2">
      <c r="A66" s="5" t="s">
        <v>605</v>
      </c>
      <c r="B66" s="5" t="s">
        <v>29</v>
      </c>
      <c r="C66" s="5" t="s">
        <v>226</v>
      </c>
      <c r="E66" s="5" t="s">
        <v>227</v>
      </c>
    </row>
    <row r="67" spans="1:5" x14ac:dyDescent="0.2">
      <c r="A67" s="5" t="s">
        <v>605</v>
      </c>
      <c r="B67" s="5" t="s">
        <v>29</v>
      </c>
      <c r="C67" s="5" t="s">
        <v>228</v>
      </c>
      <c r="E67" s="5" t="s">
        <v>229</v>
      </c>
    </row>
    <row r="68" spans="1:5" x14ac:dyDescent="0.2">
      <c r="A68" s="5" t="s">
        <v>605</v>
      </c>
      <c r="B68" s="5" t="s">
        <v>29</v>
      </c>
      <c r="C68" s="5" t="s">
        <v>230</v>
      </c>
      <c r="E68" s="5" t="s">
        <v>231</v>
      </c>
    </row>
    <row r="69" spans="1:5" x14ac:dyDescent="0.2">
      <c r="A69" s="5" t="s">
        <v>605</v>
      </c>
      <c r="B69" s="5" t="s">
        <v>29</v>
      </c>
      <c r="C69" s="5" t="s">
        <v>232</v>
      </c>
      <c r="E69" s="5" t="s">
        <v>233</v>
      </c>
    </row>
    <row r="70" spans="1:5" x14ac:dyDescent="0.2">
      <c r="A70" s="5" t="s">
        <v>605</v>
      </c>
      <c r="B70" s="5" t="s">
        <v>29</v>
      </c>
      <c r="C70" s="5" t="s">
        <v>234</v>
      </c>
      <c r="E70" s="5" t="s">
        <v>235</v>
      </c>
    </row>
    <row r="71" spans="1:5" x14ac:dyDescent="0.2">
      <c r="A71" s="5" t="s">
        <v>605</v>
      </c>
      <c r="B71" s="5" t="s">
        <v>29</v>
      </c>
      <c r="C71" s="5" t="s">
        <v>236</v>
      </c>
      <c r="E71" s="5" t="s">
        <v>237</v>
      </c>
    </row>
    <row r="72" spans="1:5" x14ac:dyDescent="0.2">
      <c r="A72" s="5" t="s">
        <v>30</v>
      </c>
      <c r="B72" s="5" t="s">
        <v>31</v>
      </c>
      <c r="C72" s="5" t="s">
        <v>238</v>
      </c>
      <c r="E72" s="5" t="s">
        <v>30</v>
      </c>
    </row>
    <row r="73" spans="1:5" x14ac:dyDescent="0.2">
      <c r="A73" s="5" t="s">
        <v>30</v>
      </c>
      <c r="B73" s="5" t="s">
        <v>31</v>
      </c>
      <c r="C73" s="5" t="s">
        <v>239</v>
      </c>
      <c r="E73" s="5" t="s">
        <v>240</v>
      </c>
    </row>
    <row r="74" spans="1:5" x14ac:dyDescent="0.2">
      <c r="A74" s="5" t="s">
        <v>30</v>
      </c>
      <c r="B74" s="5" t="s">
        <v>31</v>
      </c>
      <c r="C74" s="5" t="s">
        <v>241</v>
      </c>
      <c r="E74" s="5" t="s">
        <v>242</v>
      </c>
    </row>
    <row r="75" spans="1:5" x14ac:dyDescent="0.2">
      <c r="A75" s="5" t="s">
        <v>30</v>
      </c>
      <c r="B75" s="5" t="s">
        <v>31</v>
      </c>
      <c r="C75" s="5" t="s">
        <v>243</v>
      </c>
      <c r="E75" s="5" t="s">
        <v>244</v>
      </c>
    </row>
    <row r="76" spans="1:5" x14ac:dyDescent="0.2">
      <c r="A76" s="5" t="s">
        <v>606</v>
      </c>
      <c r="B76" s="5" t="s">
        <v>32</v>
      </c>
      <c r="C76" s="5" t="s">
        <v>245</v>
      </c>
      <c r="E76" s="5" t="s">
        <v>246</v>
      </c>
    </row>
    <row r="77" spans="1:5" x14ac:dyDescent="0.2">
      <c r="A77" s="5" t="s">
        <v>606</v>
      </c>
      <c r="B77" s="5" t="s">
        <v>32</v>
      </c>
      <c r="C77" s="5" t="s">
        <v>247</v>
      </c>
      <c r="E77" s="5" t="s">
        <v>248</v>
      </c>
    </row>
    <row r="78" spans="1:5" x14ac:dyDescent="0.2">
      <c r="A78" s="5" t="s">
        <v>606</v>
      </c>
      <c r="B78" s="5" t="s">
        <v>32</v>
      </c>
      <c r="C78" s="5" t="s">
        <v>249</v>
      </c>
      <c r="E78" s="5" t="s">
        <v>250</v>
      </c>
    </row>
    <row r="79" spans="1:5" x14ac:dyDescent="0.2">
      <c r="A79" s="5" t="s">
        <v>606</v>
      </c>
      <c r="B79" s="5" t="s">
        <v>32</v>
      </c>
      <c r="C79" s="5" t="s">
        <v>251</v>
      </c>
      <c r="E79" s="5" t="s">
        <v>252</v>
      </c>
    </row>
    <row r="80" spans="1:5" ht="31.5" x14ac:dyDescent="0.2">
      <c r="A80" s="5" t="s">
        <v>606</v>
      </c>
      <c r="B80" s="5" t="s">
        <v>32</v>
      </c>
      <c r="C80" s="5" t="s">
        <v>253</v>
      </c>
      <c r="E80" s="5" t="s">
        <v>254</v>
      </c>
    </row>
    <row r="81" spans="1:5" x14ac:dyDescent="0.2">
      <c r="A81" s="5" t="s">
        <v>607</v>
      </c>
      <c r="B81" s="5" t="s">
        <v>33</v>
      </c>
      <c r="C81" s="5" t="s">
        <v>255</v>
      </c>
      <c r="E81" s="5" t="s">
        <v>256</v>
      </c>
    </row>
    <row r="82" spans="1:5" x14ac:dyDescent="0.2">
      <c r="A82" s="5" t="s">
        <v>607</v>
      </c>
      <c r="B82" s="5" t="s">
        <v>33</v>
      </c>
      <c r="C82" s="5" t="s">
        <v>257</v>
      </c>
      <c r="E82" s="5" t="s">
        <v>258</v>
      </c>
    </row>
    <row r="83" spans="1:5" x14ac:dyDescent="0.2">
      <c r="A83" s="5" t="s">
        <v>607</v>
      </c>
      <c r="B83" s="5" t="s">
        <v>33</v>
      </c>
      <c r="C83" s="5" t="s">
        <v>259</v>
      </c>
      <c r="E83" s="5" t="s">
        <v>260</v>
      </c>
    </row>
    <row r="84" spans="1:5" x14ac:dyDescent="0.2">
      <c r="A84" s="5" t="s">
        <v>607</v>
      </c>
      <c r="B84" s="5" t="s">
        <v>33</v>
      </c>
      <c r="C84" s="5" t="s">
        <v>261</v>
      </c>
      <c r="E84" s="5" t="s">
        <v>262</v>
      </c>
    </row>
    <row r="85" spans="1:5" x14ac:dyDescent="0.2">
      <c r="A85" s="5" t="s">
        <v>607</v>
      </c>
      <c r="B85" s="5" t="s">
        <v>33</v>
      </c>
      <c r="C85" s="5" t="s">
        <v>263</v>
      </c>
      <c r="E85" s="5" t="s">
        <v>264</v>
      </c>
    </row>
    <row r="86" spans="1:5" x14ac:dyDescent="0.2">
      <c r="A86" s="5" t="s">
        <v>34</v>
      </c>
      <c r="B86" s="5" t="s">
        <v>35</v>
      </c>
      <c r="C86" s="5" t="s">
        <v>265</v>
      </c>
      <c r="E86" s="5" t="s">
        <v>266</v>
      </c>
    </row>
    <row r="87" spans="1:5" x14ac:dyDescent="0.2">
      <c r="A87" s="5" t="s">
        <v>34</v>
      </c>
      <c r="B87" s="5" t="s">
        <v>35</v>
      </c>
      <c r="C87" s="5" t="s">
        <v>267</v>
      </c>
      <c r="E87" s="5" t="s">
        <v>268</v>
      </c>
    </row>
    <row r="88" spans="1:5" x14ac:dyDescent="0.2">
      <c r="A88" s="5" t="s">
        <v>34</v>
      </c>
      <c r="B88" s="5" t="s">
        <v>35</v>
      </c>
      <c r="C88" s="5" t="s">
        <v>269</v>
      </c>
      <c r="E88" s="5" t="s">
        <v>270</v>
      </c>
    </row>
    <row r="89" spans="1:5" x14ac:dyDescent="0.2">
      <c r="A89" s="5" t="s">
        <v>608</v>
      </c>
      <c r="B89" s="5" t="s">
        <v>36</v>
      </c>
      <c r="C89" s="5" t="s">
        <v>271</v>
      </c>
      <c r="E89" s="5" t="s">
        <v>272</v>
      </c>
    </row>
    <row r="90" spans="1:5" x14ac:dyDescent="0.2">
      <c r="A90" s="5" t="s">
        <v>608</v>
      </c>
      <c r="B90" s="5" t="s">
        <v>36</v>
      </c>
      <c r="C90" s="5" t="s">
        <v>273</v>
      </c>
      <c r="E90" s="5" t="s">
        <v>274</v>
      </c>
    </row>
    <row r="91" spans="1:5" x14ac:dyDescent="0.2">
      <c r="A91" s="5" t="s">
        <v>608</v>
      </c>
      <c r="B91" s="5" t="s">
        <v>36</v>
      </c>
      <c r="C91" s="5" t="s">
        <v>275</v>
      </c>
      <c r="E91" s="5" t="s">
        <v>276</v>
      </c>
    </row>
    <row r="92" spans="1:5" x14ac:dyDescent="0.2">
      <c r="A92" s="5" t="s">
        <v>37</v>
      </c>
      <c r="B92" s="5" t="s">
        <v>38</v>
      </c>
      <c r="C92" s="5" t="s">
        <v>277</v>
      </c>
      <c r="E92" s="5" t="s">
        <v>37</v>
      </c>
    </row>
    <row r="93" spans="1:5" x14ac:dyDescent="0.2">
      <c r="A93" s="5" t="s">
        <v>37</v>
      </c>
      <c r="B93" s="5" t="s">
        <v>38</v>
      </c>
      <c r="C93" s="5" t="s">
        <v>278</v>
      </c>
      <c r="E93" s="5" t="s">
        <v>279</v>
      </c>
    </row>
    <row r="94" spans="1:5" x14ac:dyDescent="0.2">
      <c r="A94" s="5" t="s">
        <v>609</v>
      </c>
      <c r="B94" s="5" t="s">
        <v>39</v>
      </c>
      <c r="C94" s="5" t="s">
        <v>280</v>
      </c>
      <c r="E94" s="5" t="s">
        <v>281</v>
      </c>
    </row>
    <row r="95" spans="1:5" x14ac:dyDescent="0.2">
      <c r="A95" s="5" t="s">
        <v>609</v>
      </c>
      <c r="B95" s="5" t="s">
        <v>39</v>
      </c>
      <c r="C95" s="5" t="s">
        <v>282</v>
      </c>
      <c r="E95" s="5" t="s">
        <v>283</v>
      </c>
    </row>
    <row r="96" spans="1:5" x14ac:dyDescent="0.2">
      <c r="A96" s="5" t="s">
        <v>609</v>
      </c>
      <c r="B96" s="5" t="s">
        <v>39</v>
      </c>
      <c r="C96" s="5" t="s">
        <v>284</v>
      </c>
      <c r="E96" s="5" t="s">
        <v>285</v>
      </c>
    </row>
    <row r="97" spans="1:5" x14ac:dyDescent="0.2">
      <c r="A97" s="5" t="s">
        <v>609</v>
      </c>
      <c r="B97" s="5" t="s">
        <v>39</v>
      </c>
      <c r="C97" s="5" t="s">
        <v>286</v>
      </c>
      <c r="E97" s="5" t="s">
        <v>287</v>
      </c>
    </row>
    <row r="98" spans="1:5" x14ac:dyDescent="0.2">
      <c r="A98" s="5" t="s">
        <v>609</v>
      </c>
      <c r="B98" s="5" t="s">
        <v>39</v>
      </c>
      <c r="C98" s="5" t="s">
        <v>288</v>
      </c>
      <c r="E98" s="5" t="s">
        <v>289</v>
      </c>
    </row>
    <row r="99" spans="1:5" x14ac:dyDescent="0.2">
      <c r="A99" s="5" t="s">
        <v>609</v>
      </c>
      <c r="B99" s="5" t="s">
        <v>39</v>
      </c>
      <c r="C99" s="5" t="s">
        <v>290</v>
      </c>
      <c r="E99" s="5" t="s">
        <v>291</v>
      </c>
    </row>
    <row r="100" spans="1:5" x14ac:dyDescent="0.2">
      <c r="A100" s="5" t="s">
        <v>609</v>
      </c>
      <c r="B100" s="5" t="s">
        <v>39</v>
      </c>
      <c r="C100" s="5" t="s">
        <v>292</v>
      </c>
      <c r="E100" s="5" t="s">
        <v>293</v>
      </c>
    </row>
    <row r="101" spans="1:5" ht="31.5" x14ac:dyDescent="0.2">
      <c r="A101" s="5" t="s">
        <v>609</v>
      </c>
      <c r="B101" s="5" t="s">
        <v>39</v>
      </c>
      <c r="C101" s="5" t="s">
        <v>294</v>
      </c>
      <c r="E101" s="5" t="s">
        <v>295</v>
      </c>
    </row>
    <row r="102" spans="1:5" x14ac:dyDescent="0.2">
      <c r="A102" s="5" t="s">
        <v>610</v>
      </c>
      <c r="B102" s="5" t="s">
        <v>40</v>
      </c>
      <c r="C102" s="5" t="s">
        <v>296</v>
      </c>
      <c r="E102" s="5" t="s">
        <v>297</v>
      </c>
    </row>
    <row r="103" spans="1:5" x14ac:dyDescent="0.2">
      <c r="A103" s="5" t="s">
        <v>610</v>
      </c>
      <c r="B103" s="5" t="s">
        <v>40</v>
      </c>
      <c r="C103" s="5" t="s">
        <v>298</v>
      </c>
      <c r="E103" s="5" t="s">
        <v>299</v>
      </c>
    </row>
    <row r="104" spans="1:5" x14ac:dyDescent="0.2">
      <c r="A104" s="5" t="s">
        <v>610</v>
      </c>
      <c r="B104" s="5" t="s">
        <v>40</v>
      </c>
      <c r="C104" s="5" t="s">
        <v>300</v>
      </c>
      <c r="E104" s="5" t="s">
        <v>301</v>
      </c>
    </row>
    <row r="105" spans="1:5" ht="31.5" x14ac:dyDescent="0.2">
      <c r="A105" s="5" t="s">
        <v>610</v>
      </c>
      <c r="B105" s="5" t="s">
        <v>40</v>
      </c>
      <c r="C105" s="5" t="s">
        <v>302</v>
      </c>
      <c r="E105" s="5" t="s">
        <v>303</v>
      </c>
    </row>
    <row r="106" spans="1:5" x14ac:dyDescent="0.2">
      <c r="A106" s="5" t="s">
        <v>610</v>
      </c>
      <c r="B106" s="5" t="s">
        <v>40</v>
      </c>
      <c r="C106" s="5" t="s">
        <v>323</v>
      </c>
      <c r="E106" s="5" t="s">
        <v>324</v>
      </c>
    </row>
    <row r="107" spans="1:5" x14ac:dyDescent="0.2">
      <c r="A107" s="5" t="s">
        <v>611</v>
      </c>
      <c r="B107" s="5" t="s">
        <v>41</v>
      </c>
      <c r="C107" s="5" t="s">
        <v>304</v>
      </c>
      <c r="E107" s="5" t="s">
        <v>305</v>
      </c>
    </row>
    <row r="108" spans="1:5" x14ac:dyDescent="0.2">
      <c r="A108" s="5" t="s">
        <v>611</v>
      </c>
      <c r="B108" s="5" t="s">
        <v>41</v>
      </c>
      <c r="C108" s="5" t="s">
        <v>306</v>
      </c>
      <c r="E108" s="5" t="s">
        <v>307</v>
      </c>
    </row>
    <row r="109" spans="1:5" x14ac:dyDescent="0.2">
      <c r="A109" s="5" t="s">
        <v>611</v>
      </c>
      <c r="B109" s="5" t="s">
        <v>41</v>
      </c>
      <c r="C109" s="5" t="s">
        <v>308</v>
      </c>
      <c r="E109" s="5" t="s">
        <v>309</v>
      </c>
    </row>
    <row r="110" spans="1:5" x14ac:dyDescent="0.2">
      <c r="A110" s="5" t="s">
        <v>611</v>
      </c>
      <c r="B110" s="5" t="s">
        <v>41</v>
      </c>
      <c r="C110" s="5" t="s">
        <v>310</v>
      </c>
      <c r="E110" s="5" t="s">
        <v>311</v>
      </c>
    </row>
    <row r="111" spans="1:5" x14ac:dyDescent="0.2">
      <c r="A111" s="5" t="s">
        <v>42</v>
      </c>
      <c r="B111" s="5" t="s">
        <v>43</v>
      </c>
      <c r="C111" s="5" t="s">
        <v>312</v>
      </c>
      <c r="E111" s="5" t="s">
        <v>42</v>
      </c>
    </row>
    <row r="112" spans="1:5" x14ac:dyDescent="0.2">
      <c r="A112" s="5" t="s">
        <v>42</v>
      </c>
      <c r="B112" s="5" t="s">
        <v>43</v>
      </c>
      <c r="C112" s="5" t="s">
        <v>313</v>
      </c>
      <c r="E112" s="5" t="s">
        <v>314</v>
      </c>
    </row>
    <row r="113" spans="1:5" x14ac:dyDescent="0.2">
      <c r="A113" s="5" t="s">
        <v>612</v>
      </c>
      <c r="B113" s="5" t="s">
        <v>44</v>
      </c>
      <c r="C113" s="5" t="s">
        <v>315</v>
      </c>
      <c r="E113" s="5" t="s">
        <v>316</v>
      </c>
    </row>
    <row r="114" spans="1:5" x14ac:dyDescent="0.2">
      <c r="A114" s="5" t="s">
        <v>612</v>
      </c>
      <c r="B114" s="5" t="s">
        <v>44</v>
      </c>
      <c r="C114" s="5" t="s">
        <v>317</v>
      </c>
      <c r="E114" s="5" t="s">
        <v>318</v>
      </c>
    </row>
    <row r="115" spans="1:5" x14ac:dyDescent="0.2">
      <c r="A115" s="5" t="s">
        <v>612</v>
      </c>
      <c r="B115" s="5" t="s">
        <v>44</v>
      </c>
      <c r="C115" s="5" t="s">
        <v>319</v>
      </c>
      <c r="E115" s="5" t="s">
        <v>320</v>
      </c>
    </row>
    <row r="116" spans="1:5" ht="31.5" x14ac:dyDescent="0.2">
      <c r="A116" s="5" t="s">
        <v>612</v>
      </c>
      <c r="B116" s="5" t="s">
        <v>44</v>
      </c>
      <c r="C116" s="5" t="s">
        <v>321</v>
      </c>
      <c r="E116" s="5" t="s">
        <v>322</v>
      </c>
    </row>
    <row r="117" spans="1:5" x14ac:dyDescent="0.2">
      <c r="A117" s="5" t="s">
        <v>613</v>
      </c>
      <c r="B117" s="5" t="s">
        <v>45</v>
      </c>
      <c r="C117" s="5" t="s">
        <v>323</v>
      </c>
      <c r="E117" s="5" t="s">
        <v>324</v>
      </c>
    </row>
    <row r="118" spans="1:5" ht="31.5" x14ac:dyDescent="0.2">
      <c r="A118" s="5" t="s">
        <v>46</v>
      </c>
      <c r="B118" s="5" t="s">
        <v>47</v>
      </c>
      <c r="C118" s="5" t="s">
        <v>325</v>
      </c>
      <c r="E118" s="5" t="s">
        <v>326</v>
      </c>
    </row>
    <row r="119" spans="1:5" x14ac:dyDescent="0.2">
      <c r="A119" s="5" t="s">
        <v>46</v>
      </c>
      <c r="B119" s="5" t="s">
        <v>47</v>
      </c>
      <c r="C119" s="5" t="s">
        <v>327</v>
      </c>
      <c r="E119" s="5" t="s">
        <v>328</v>
      </c>
    </row>
    <row r="120" spans="1:5" x14ac:dyDescent="0.2">
      <c r="A120" s="5" t="s">
        <v>48</v>
      </c>
      <c r="B120" s="5" t="s">
        <v>49</v>
      </c>
      <c r="C120" s="5" t="s">
        <v>329</v>
      </c>
      <c r="E120" s="5" t="s">
        <v>330</v>
      </c>
    </row>
    <row r="121" spans="1:5" x14ac:dyDescent="0.2">
      <c r="A121" s="5" t="s">
        <v>48</v>
      </c>
      <c r="B121" s="5" t="s">
        <v>49</v>
      </c>
      <c r="C121" s="5" t="s">
        <v>331</v>
      </c>
      <c r="E121" s="5" t="s">
        <v>332</v>
      </c>
    </row>
    <row r="122" spans="1:5" x14ac:dyDescent="0.2">
      <c r="A122" s="5" t="s">
        <v>48</v>
      </c>
      <c r="B122" s="5" t="s">
        <v>49</v>
      </c>
      <c r="C122" s="5" t="s">
        <v>333</v>
      </c>
      <c r="E122" s="5" t="s">
        <v>334</v>
      </c>
    </row>
    <row r="123" spans="1:5" x14ac:dyDescent="0.2">
      <c r="A123" s="5" t="s">
        <v>48</v>
      </c>
      <c r="B123" s="5" t="s">
        <v>49</v>
      </c>
      <c r="C123" s="5" t="s">
        <v>335</v>
      </c>
      <c r="E123" s="5" t="s">
        <v>336</v>
      </c>
    </row>
    <row r="124" spans="1:5" x14ac:dyDescent="0.2">
      <c r="A124" s="5" t="s">
        <v>48</v>
      </c>
      <c r="B124" s="5" t="s">
        <v>49</v>
      </c>
      <c r="C124" s="5" t="s">
        <v>337</v>
      </c>
      <c r="E124" s="5" t="s">
        <v>338</v>
      </c>
    </row>
    <row r="125" spans="1:5" x14ac:dyDescent="0.2">
      <c r="A125" s="5" t="s">
        <v>48</v>
      </c>
      <c r="B125" s="5" t="s">
        <v>49</v>
      </c>
      <c r="C125" s="5" t="s">
        <v>339</v>
      </c>
      <c r="E125" s="5" t="s">
        <v>340</v>
      </c>
    </row>
    <row r="126" spans="1:5" x14ac:dyDescent="0.2">
      <c r="A126" s="5" t="s">
        <v>48</v>
      </c>
      <c r="B126" s="5" t="s">
        <v>49</v>
      </c>
      <c r="C126" s="5" t="s">
        <v>341</v>
      </c>
      <c r="E126" s="5" t="s">
        <v>342</v>
      </c>
    </row>
    <row r="127" spans="1:5" x14ac:dyDescent="0.2">
      <c r="A127" s="5" t="s">
        <v>48</v>
      </c>
      <c r="B127" s="5" t="s">
        <v>49</v>
      </c>
      <c r="C127" s="5" t="s">
        <v>343</v>
      </c>
      <c r="E127" s="5" t="s">
        <v>344</v>
      </c>
    </row>
    <row r="128" spans="1:5" x14ac:dyDescent="0.2">
      <c r="A128" s="5" t="s">
        <v>48</v>
      </c>
      <c r="B128" s="5" t="s">
        <v>49</v>
      </c>
      <c r="C128" s="5" t="s">
        <v>345</v>
      </c>
      <c r="E128" s="5" t="s">
        <v>346</v>
      </c>
    </row>
    <row r="129" spans="1:5" x14ac:dyDescent="0.2">
      <c r="A129" s="5" t="s">
        <v>50</v>
      </c>
      <c r="B129" s="5" t="s">
        <v>51</v>
      </c>
      <c r="C129" s="5" t="s">
        <v>347</v>
      </c>
      <c r="E129" s="5" t="s">
        <v>348</v>
      </c>
    </row>
    <row r="130" spans="1:5" x14ac:dyDescent="0.2">
      <c r="A130" s="5" t="s">
        <v>50</v>
      </c>
      <c r="B130" s="5" t="s">
        <v>51</v>
      </c>
      <c r="C130" s="5" t="s">
        <v>349</v>
      </c>
      <c r="E130" s="5" t="s">
        <v>350</v>
      </c>
    </row>
    <row r="131" spans="1:5" x14ac:dyDescent="0.2">
      <c r="A131" s="5" t="s">
        <v>50</v>
      </c>
      <c r="B131" s="5" t="s">
        <v>51</v>
      </c>
      <c r="C131" s="5" t="s">
        <v>351</v>
      </c>
      <c r="E131" s="5" t="s">
        <v>352</v>
      </c>
    </row>
    <row r="132" spans="1:5" x14ac:dyDescent="0.2">
      <c r="A132" s="5" t="s">
        <v>50</v>
      </c>
      <c r="B132" s="5" t="s">
        <v>51</v>
      </c>
      <c r="C132" s="5" t="s">
        <v>353</v>
      </c>
      <c r="E132" s="5" t="s">
        <v>354</v>
      </c>
    </row>
    <row r="133" spans="1:5" x14ac:dyDescent="0.2">
      <c r="A133" s="5" t="s">
        <v>52</v>
      </c>
      <c r="B133" s="5" t="s">
        <v>53</v>
      </c>
      <c r="C133" s="5" t="s">
        <v>355</v>
      </c>
      <c r="E133" s="5" t="s">
        <v>356</v>
      </c>
    </row>
    <row r="134" spans="1:5" x14ac:dyDescent="0.2">
      <c r="A134" s="5" t="s">
        <v>52</v>
      </c>
      <c r="B134" s="5" t="s">
        <v>53</v>
      </c>
      <c r="C134" s="5" t="s">
        <v>357</v>
      </c>
      <c r="E134" s="5" t="s">
        <v>358</v>
      </c>
    </row>
    <row r="135" spans="1:5" x14ac:dyDescent="0.2">
      <c r="A135" s="5" t="s">
        <v>54</v>
      </c>
      <c r="B135" s="5" t="s">
        <v>55</v>
      </c>
      <c r="C135" s="5" t="s">
        <v>359</v>
      </c>
      <c r="E135" s="5" t="s">
        <v>54</v>
      </c>
    </row>
    <row r="136" spans="1:5" x14ac:dyDescent="0.2">
      <c r="A136" s="5" t="s">
        <v>56</v>
      </c>
      <c r="B136" s="5" t="s">
        <v>57</v>
      </c>
      <c r="C136" s="5" t="s">
        <v>360</v>
      </c>
      <c r="E136" s="5" t="s">
        <v>361</v>
      </c>
    </row>
    <row r="137" spans="1:5" x14ac:dyDescent="0.2">
      <c r="A137" s="5" t="s">
        <v>56</v>
      </c>
      <c r="B137" s="5" t="s">
        <v>57</v>
      </c>
      <c r="C137" s="5" t="s">
        <v>362</v>
      </c>
      <c r="E137" s="5" t="s">
        <v>363</v>
      </c>
    </row>
    <row r="138" spans="1:5" x14ac:dyDescent="0.2">
      <c r="A138" s="5" t="s">
        <v>56</v>
      </c>
      <c r="B138" s="5" t="s">
        <v>57</v>
      </c>
      <c r="C138" s="5" t="s">
        <v>364</v>
      </c>
      <c r="E138" s="5" t="s">
        <v>365</v>
      </c>
    </row>
    <row r="139" spans="1:5" x14ac:dyDescent="0.2">
      <c r="A139" s="5" t="s">
        <v>56</v>
      </c>
      <c r="B139" s="5" t="s">
        <v>57</v>
      </c>
      <c r="C139" s="5" t="s">
        <v>366</v>
      </c>
      <c r="E139" s="5" t="s">
        <v>367</v>
      </c>
    </row>
    <row r="140" spans="1:5" x14ac:dyDescent="0.2">
      <c r="A140" s="5" t="s">
        <v>56</v>
      </c>
      <c r="B140" s="5" t="s">
        <v>57</v>
      </c>
      <c r="C140" s="5" t="s">
        <v>368</v>
      </c>
      <c r="E140" s="5" t="s">
        <v>369</v>
      </c>
    </row>
    <row r="141" spans="1:5" x14ac:dyDescent="0.2">
      <c r="A141" s="5" t="s">
        <v>58</v>
      </c>
      <c r="B141" s="5" t="s">
        <v>59</v>
      </c>
      <c r="C141" s="5" t="s">
        <v>370</v>
      </c>
      <c r="E141" s="5" t="s">
        <v>371</v>
      </c>
    </row>
    <row r="142" spans="1:5" x14ac:dyDescent="0.2">
      <c r="A142" s="5" t="s">
        <v>58</v>
      </c>
      <c r="B142" s="5" t="s">
        <v>59</v>
      </c>
      <c r="C142" s="5" t="s">
        <v>372</v>
      </c>
      <c r="E142" s="5" t="s">
        <v>373</v>
      </c>
    </row>
    <row r="143" spans="1:5" x14ac:dyDescent="0.2">
      <c r="A143" s="5" t="s">
        <v>58</v>
      </c>
      <c r="B143" s="5" t="s">
        <v>59</v>
      </c>
      <c r="C143" s="5" t="s">
        <v>374</v>
      </c>
      <c r="E143" s="5" t="s">
        <v>375</v>
      </c>
    </row>
    <row r="144" spans="1:5" x14ac:dyDescent="0.2">
      <c r="A144" s="5" t="s">
        <v>58</v>
      </c>
      <c r="B144" s="5" t="s">
        <v>59</v>
      </c>
      <c r="C144" s="5" t="s">
        <v>376</v>
      </c>
      <c r="E144" s="5" t="s">
        <v>377</v>
      </c>
    </row>
    <row r="145" spans="1:5" x14ac:dyDescent="0.2">
      <c r="A145" s="5" t="s">
        <v>60</v>
      </c>
      <c r="B145" s="5" t="s">
        <v>61</v>
      </c>
      <c r="C145" s="5" t="s">
        <v>378</v>
      </c>
      <c r="E145" s="5" t="s">
        <v>379</v>
      </c>
    </row>
    <row r="146" spans="1:5" x14ac:dyDescent="0.2">
      <c r="A146" s="5" t="s">
        <v>60</v>
      </c>
      <c r="B146" s="5" t="s">
        <v>61</v>
      </c>
      <c r="C146" s="5" t="s">
        <v>380</v>
      </c>
      <c r="E146" s="5" t="s">
        <v>381</v>
      </c>
    </row>
    <row r="147" spans="1:5" x14ac:dyDescent="0.2">
      <c r="A147" s="5" t="s">
        <v>60</v>
      </c>
      <c r="B147" s="5" t="s">
        <v>61</v>
      </c>
      <c r="C147" s="5" t="s">
        <v>382</v>
      </c>
      <c r="E147" s="5" t="s">
        <v>383</v>
      </c>
    </row>
    <row r="148" spans="1:5" x14ac:dyDescent="0.2">
      <c r="A148" s="5" t="s">
        <v>60</v>
      </c>
      <c r="B148" s="5" t="s">
        <v>61</v>
      </c>
      <c r="C148" s="5" t="s">
        <v>384</v>
      </c>
      <c r="E148" s="5" t="s">
        <v>385</v>
      </c>
    </row>
    <row r="149" spans="1:5" x14ac:dyDescent="0.2">
      <c r="A149" s="5" t="s">
        <v>60</v>
      </c>
      <c r="B149" s="5" t="s">
        <v>61</v>
      </c>
      <c r="C149" s="5" t="s">
        <v>386</v>
      </c>
      <c r="E149" s="5" t="s">
        <v>387</v>
      </c>
    </row>
    <row r="150" spans="1:5" x14ac:dyDescent="0.2">
      <c r="A150" s="5" t="s">
        <v>105</v>
      </c>
      <c r="B150" s="5" t="s">
        <v>62</v>
      </c>
      <c r="C150" s="5" t="s">
        <v>388</v>
      </c>
      <c r="E150" s="5" t="s">
        <v>389</v>
      </c>
    </row>
    <row r="151" spans="1:5" ht="31.5" x14ac:dyDescent="0.2">
      <c r="A151" s="5" t="s">
        <v>105</v>
      </c>
      <c r="B151" s="5" t="s">
        <v>62</v>
      </c>
      <c r="C151" s="5" t="s">
        <v>390</v>
      </c>
      <c r="E151" s="5" t="s">
        <v>391</v>
      </c>
    </row>
    <row r="152" spans="1:5" x14ac:dyDescent="0.2">
      <c r="A152" s="5" t="s">
        <v>105</v>
      </c>
      <c r="B152" s="5" t="s">
        <v>62</v>
      </c>
      <c r="C152" s="5" t="s">
        <v>392</v>
      </c>
      <c r="E152" s="5" t="s">
        <v>393</v>
      </c>
    </row>
    <row r="153" spans="1:5" ht="31.5" x14ac:dyDescent="0.2">
      <c r="A153" s="5" t="s">
        <v>105</v>
      </c>
      <c r="B153" s="5" t="s">
        <v>62</v>
      </c>
      <c r="C153" s="5" t="s">
        <v>394</v>
      </c>
      <c r="E153" s="5" t="s">
        <v>395</v>
      </c>
    </row>
    <row r="154" spans="1:5" x14ac:dyDescent="0.2">
      <c r="A154" s="5" t="s">
        <v>105</v>
      </c>
      <c r="B154" s="5" t="s">
        <v>62</v>
      </c>
      <c r="C154" s="5" t="s">
        <v>396</v>
      </c>
      <c r="E154" s="5" t="s">
        <v>397</v>
      </c>
    </row>
    <row r="155" spans="1:5" x14ac:dyDescent="0.2">
      <c r="A155" s="5" t="s">
        <v>105</v>
      </c>
      <c r="B155" s="5" t="s">
        <v>62</v>
      </c>
      <c r="C155" s="5" t="s">
        <v>398</v>
      </c>
      <c r="E155" s="5" t="s">
        <v>399</v>
      </c>
    </row>
    <row r="156" spans="1:5" x14ac:dyDescent="0.2">
      <c r="A156" s="5" t="s">
        <v>105</v>
      </c>
      <c r="B156" s="5" t="s">
        <v>62</v>
      </c>
      <c r="C156" s="5" t="s">
        <v>400</v>
      </c>
      <c r="E156" s="5" t="s">
        <v>401</v>
      </c>
    </row>
    <row r="157" spans="1:5" x14ac:dyDescent="0.2">
      <c r="A157" s="5" t="s">
        <v>105</v>
      </c>
      <c r="B157" s="5" t="s">
        <v>62</v>
      </c>
      <c r="C157" s="5" t="s">
        <v>402</v>
      </c>
      <c r="E157" s="5" t="s">
        <v>403</v>
      </c>
    </row>
    <row r="158" spans="1:5" x14ac:dyDescent="0.2">
      <c r="A158" s="5" t="s">
        <v>63</v>
      </c>
      <c r="B158" s="5" t="s">
        <v>64</v>
      </c>
      <c r="C158" s="5" t="s">
        <v>404</v>
      </c>
      <c r="E158" s="5" t="s">
        <v>63</v>
      </c>
    </row>
    <row r="159" spans="1:5" x14ac:dyDescent="0.2">
      <c r="A159" s="5" t="s">
        <v>614</v>
      </c>
      <c r="B159" s="5" t="s">
        <v>65</v>
      </c>
      <c r="C159" s="5" t="s">
        <v>405</v>
      </c>
      <c r="E159" s="5" t="s">
        <v>406</v>
      </c>
    </row>
    <row r="160" spans="1:5" x14ac:dyDescent="0.2">
      <c r="A160" s="5" t="s">
        <v>614</v>
      </c>
      <c r="B160" s="5" t="s">
        <v>65</v>
      </c>
      <c r="C160" s="5" t="s">
        <v>407</v>
      </c>
      <c r="E160" s="5" t="s">
        <v>408</v>
      </c>
    </row>
    <row r="161" spans="1:5" x14ac:dyDescent="0.2">
      <c r="A161" s="5" t="s">
        <v>614</v>
      </c>
      <c r="B161" s="5" t="s">
        <v>65</v>
      </c>
      <c r="C161" s="5" t="s">
        <v>409</v>
      </c>
      <c r="E161" s="5" t="s">
        <v>410</v>
      </c>
    </row>
    <row r="162" spans="1:5" x14ac:dyDescent="0.2">
      <c r="A162" s="5" t="s">
        <v>614</v>
      </c>
      <c r="B162" s="5" t="s">
        <v>65</v>
      </c>
      <c r="C162" s="5" t="s">
        <v>411</v>
      </c>
      <c r="E162" s="5" t="s">
        <v>412</v>
      </c>
    </row>
    <row r="163" spans="1:5" x14ac:dyDescent="0.2">
      <c r="A163" s="5" t="s">
        <v>614</v>
      </c>
      <c r="B163" s="5" t="s">
        <v>65</v>
      </c>
      <c r="C163" s="5" t="s">
        <v>413</v>
      </c>
      <c r="E163" s="5" t="s">
        <v>414</v>
      </c>
    </row>
    <row r="164" spans="1:5" x14ac:dyDescent="0.2">
      <c r="A164" s="5" t="s">
        <v>614</v>
      </c>
      <c r="B164" s="5" t="s">
        <v>65</v>
      </c>
      <c r="C164" s="5" t="s">
        <v>415</v>
      </c>
      <c r="E164" s="5" t="s">
        <v>416</v>
      </c>
    </row>
    <row r="165" spans="1:5" x14ac:dyDescent="0.2">
      <c r="A165" s="5" t="s">
        <v>66</v>
      </c>
      <c r="B165" s="5" t="s">
        <v>67</v>
      </c>
      <c r="C165" s="5" t="s">
        <v>417</v>
      </c>
      <c r="E165" s="5" t="s">
        <v>418</v>
      </c>
    </row>
    <row r="166" spans="1:5" x14ac:dyDescent="0.2">
      <c r="A166" s="5" t="s">
        <v>66</v>
      </c>
      <c r="B166" s="5" t="s">
        <v>67</v>
      </c>
      <c r="C166" s="5" t="s">
        <v>419</v>
      </c>
      <c r="E166" s="5" t="s">
        <v>420</v>
      </c>
    </row>
    <row r="167" spans="1:5" x14ac:dyDescent="0.2">
      <c r="A167" s="5" t="s">
        <v>66</v>
      </c>
      <c r="B167" s="5" t="s">
        <v>67</v>
      </c>
      <c r="C167" s="5" t="s">
        <v>421</v>
      </c>
      <c r="E167" s="5" t="s">
        <v>422</v>
      </c>
    </row>
    <row r="168" spans="1:5" x14ac:dyDescent="0.2">
      <c r="A168" s="5" t="s">
        <v>66</v>
      </c>
      <c r="B168" s="5" t="s">
        <v>67</v>
      </c>
      <c r="C168" s="5" t="s">
        <v>423</v>
      </c>
      <c r="E168" s="5" t="s">
        <v>424</v>
      </c>
    </row>
    <row r="169" spans="1:5" x14ac:dyDescent="0.2">
      <c r="A169" s="5" t="s">
        <v>615</v>
      </c>
      <c r="B169" s="5" t="s">
        <v>68</v>
      </c>
      <c r="C169" s="5" t="s">
        <v>425</v>
      </c>
      <c r="E169" s="5" t="s">
        <v>426</v>
      </c>
    </row>
    <row r="170" spans="1:5" x14ac:dyDescent="0.2">
      <c r="A170" s="5" t="s">
        <v>615</v>
      </c>
      <c r="B170" s="5" t="s">
        <v>68</v>
      </c>
      <c r="C170" s="5" t="s">
        <v>427</v>
      </c>
      <c r="E170" s="5" t="s">
        <v>428</v>
      </c>
    </row>
    <row r="171" spans="1:5" x14ac:dyDescent="0.2">
      <c r="A171" s="5" t="s">
        <v>615</v>
      </c>
      <c r="B171" s="5" t="s">
        <v>68</v>
      </c>
      <c r="C171" s="5" t="s">
        <v>429</v>
      </c>
      <c r="E171" s="5" t="s">
        <v>430</v>
      </c>
    </row>
    <row r="172" spans="1:5" ht="31.5" x14ac:dyDescent="0.2">
      <c r="A172" s="5" t="s">
        <v>615</v>
      </c>
      <c r="B172" s="5" t="s">
        <v>68</v>
      </c>
      <c r="C172" s="5" t="s">
        <v>431</v>
      </c>
      <c r="E172" s="5" t="s">
        <v>432</v>
      </c>
    </row>
    <row r="173" spans="1:5" x14ac:dyDescent="0.2">
      <c r="A173" s="5" t="s">
        <v>69</v>
      </c>
      <c r="B173" s="5" t="s">
        <v>70</v>
      </c>
      <c r="C173" s="5" t="s">
        <v>433</v>
      </c>
      <c r="E173" s="5" t="s">
        <v>69</v>
      </c>
    </row>
    <row r="174" spans="1:5" x14ac:dyDescent="0.2">
      <c r="A174" s="5" t="s">
        <v>616</v>
      </c>
      <c r="B174" s="5" t="s">
        <v>71</v>
      </c>
      <c r="C174" s="5" t="s">
        <v>434</v>
      </c>
      <c r="E174" s="5" t="s">
        <v>435</v>
      </c>
    </row>
    <row r="175" spans="1:5" x14ac:dyDescent="0.2">
      <c r="A175" s="5" t="s">
        <v>616</v>
      </c>
      <c r="B175" s="5" t="s">
        <v>71</v>
      </c>
      <c r="C175" s="5" t="s">
        <v>436</v>
      </c>
      <c r="E175" s="5" t="s">
        <v>437</v>
      </c>
    </row>
    <row r="176" spans="1:5" x14ac:dyDescent="0.2">
      <c r="A176" s="5" t="s">
        <v>616</v>
      </c>
      <c r="B176" s="5" t="s">
        <v>71</v>
      </c>
      <c r="C176" s="5" t="s">
        <v>438</v>
      </c>
      <c r="E176" s="5" t="s">
        <v>439</v>
      </c>
    </row>
    <row r="177" spans="1:5" x14ac:dyDescent="0.2">
      <c r="A177" s="5" t="s">
        <v>72</v>
      </c>
      <c r="B177" s="5" t="s">
        <v>73</v>
      </c>
      <c r="C177" s="5" t="s">
        <v>440</v>
      </c>
      <c r="E177" s="5" t="s">
        <v>441</v>
      </c>
    </row>
    <row r="178" spans="1:5" x14ac:dyDescent="0.2">
      <c r="A178" s="5" t="s">
        <v>72</v>
      </c>
      <c r="B178" s="5" t="s">
        <v>73</v>
      </c>
      <c r="C178" s="5" t="s">
        <v>442</v>
      </c>
      <c r="E178" s="5" t="s">
        <v>443</v>
      </c>
    </row>
    <row r="179" spans="1:5" x14ac:dyDescent="0.2">
      <c r="A179" s="5" t="s">
        <v>72</v>
      </c>
      <c r="B179" s="5" t="s">
        <v>73</v>
      </c>
      <c r="C179" s="5" t="s">
        <v>444</v>
      </c>
      <c r="E179" s="5" t="s">
        <v>445</v>
      </c>
    </row>
    <row r="180" spans="1:5" x14ac:dyDescent="0.2">
      <c r="A180" s="5" t="s">
        <v>72</v>
      </c>
      <c r="B180" s="5" t="s">
        <v>73</v>
      </c>
      <c r="C180" s="5" t="s">
        <v>446</v>
      </c>
      <c r="E180" s="5" t="s">
        <v>447</v>
      </c>
    </row>
    <row r="181" spans="1:5" x14ac:dyDescent="0.2">
      <c r="A181" s="5" t="s">
        <v>106</v>
      </c>
      <c r="B181" s="5" t="s">
        <v>74</v>
      </c>
      <c r="C181" s="5" t="s">
        <v>448</v>
      </c>
      <c r="E181" s="5" t="s">
        <v>75</v>
      </c>
    </row>
    <row r="182" spans="1:5" x14ac:dyDescent="0.2">
      <c r="A182" s="5" t="s">
        <v>106</v>
      </c>
      <c r="B182" s="5" t="s">
        <v>74</v>
      </c>
      <c r="C182" s="5" t="s">
        <v>449</v>
      </c>
      <c r="E182" s="5" t="s">
        <v>450</v>
      </c>
    </row>
    <row r="183" spans="1:5" x14ac:dyDescent="0.2">
      <c r="A183" s="5" t="s">
        <v>106</v>
      </c>
      <c r="B183" s="5" t="s">
        <v>74</v>
      </c>
      <c r="C183" s="5" t="s">
        <v>451</v>
      </c>
      <c r="E183" s="5" t="s">
        <v>452</v>
      </c>
    </row>
    <row r="184" spans="1:5" x14ac:dyDescent="0.2">
      <c r="A184" s="5" t="s">
        <v>106</v>
      </c>
      <c r="B184" s="5" t="s">
        <v>74</v>
      </c>
      <c r="C184" s="5" t="s">
        <v>453</v>
      </c>
      <c r="E184" s="5" t="s">
        <v>454</v>
      </c>
    </row>
    <row r="185" spans="1:5" x14ac:dyDescent="0.2">
      <c r="A185" s="5" t="s">
        <v>106</v>
      </c>
      <c r="B185" s="5" t="s">
        <v>74</v>
      </c>
      <c r="C185" s="5" t="s">
        <v>455</v>
      </c>
      <c r="E185" s="5" t="s">
        <v>456</v>
      </c>
    </row>
    <row r="186" spans="1:5" ht="31.5" x14ac:dyDescent="0.2">
      <c r="A186" s="5" t="s">
        <v>106</v>
      </c>
      <c r="B186" s="5" t="s">
        <v>74</v>
      </c>
      <c r="C186" s="5" t="s">
        <v>457</v>
      </c>
      <c r="E186" s="5" t="s">
        <v>458</v>
      </c>
    </row>
    <row r="187" spans="1:5" ht="31.5" x14ac:dyDescent="0.2">
      <c r="A187" s="5" t="s">
        <v>106</v>
      </c>
      <c r="B187" s="5" t="s">
        <v>74</v>
      </c>
      <c r="C187" s="5" t="s">
        <v>459</v>
      </c>
      <c r="E187" s="5" t="s">
        <v>460</v>
      </c>
    </row>
    <row r="188" spans="1:5" x14ac:dyDescent="0.2">
      <c r="A188" s="5" t="s">
        <v>475</v>
      </c>
      <c r="B188" s="5" t="s">
        <v>76</v>
      </c>
      <c r="C188" s="5" t="s">
        <v>461</v>
      </c>
      <c r="E188" s="5" t="s">
        <v>462</v>
      </c>
    </row>
    <row r="189" spans="1:5" x14ac:dyDescent="0.2">
      <c r="A189" s="5" t="s">
        <v>475</v>
      </c>
      <c r="B189" s="5" t="s">
        <v>76</v>
      </c>
      <c r="C189" s="5" t="s">
        <v>463</v>
      </c>
      <c r="E189" s="5" t="s">
        <v>464</v>
      </c>
    </row>
    <row r="190" spans="1:5" x14ac:dyDescent="0.2">
      <c r="A190" s="5" t="s">
        <v>475</v>
      </c>
      <c r="B190" s="5" t="s">
        <v>76</v>
      </c>
      <c r="C190" s="5" t="s">
        <v>465</v>
      </c>
      <c r="E190" s="5" t="s">
        <v>466</v>
      </c>
    </row>
    <row r="191" spans="1:5" x14ac:dyDescent="0.2">
      <c r="A191" s="5" t="s">
        <v>475</v>
      </c>
      <c r="B191" s="5" t="s">
        <v>76</v>
      </c>
      <c r="C191" s="5" t="s">
        <v>467</v>
      </c>
      <c r="E191" s="5" t="s">
        <v>468</v>
      </c>
    </row>
    <row r="192" spans="1:5" x14ac:dyDescent="0.2">
      <c r="A192" s="5" t="s">
        <v>475</v>
      </c>
      <c r="B192" s="5" t="s">
        <v>76</v>
      </c>
      <c r="C192" s="5" t="s">
        <v>469</v>
      </c>
      <c r="E192" s="5" t="s">
        <v>470</v>
      </c>
    </row>
    <row r="193" spans="1:5" x14ac:dyDescent="0.2">
      <c r="A193" s="5" t="s">
        <v>475</v>
      </c>
      <c r="B193" s="5" t="s">
        <v>76</v>
      </c>
      <c r="C193" s="5" t="s">
        <v>471</v>
      </c>
      <c r="E193" s="5" t="s">
        <v>472</v>
      </c>
    </row>
    <row r="194" spans="1:5" x14ac:dyDescent="0.2">
      <c r="A194" s="5" t="s">
        <v>475</v>
      </c>
      <c r="B194" s="5" t="s">
        <v>76</v>
      </c>
      <c r="C194" s="5" t="s">
        <v>473</v>
      </c>
      <c r="E194" s="5" t="s">
        <v>474</v>
      </c>
    </row>
    <row r="195" spans="1:5" x14ac:dyDescent="0.2">
      <c r="A195" s="5" t="s">
        <v>77</v>
      </c>
      <c r="B195" s="5" t="s">
        <v>78</v>
      </c>
      <c r="C195" s="5" t="s">
        <v>476</v>
      </c>
      <c r="E195" s="5" t="s">
        <v>77</v>
      </c>
    </row>
    <row r="196" spans="1:5" x14ac:dyDescent="0.2">
      <c r="A196" s="5" t="s">
        <v>77</v>
      </c>
      <c r="B196" s="5" t="s">
        <v>78</v>
      </c>
      <c r="C196" s="5" t="s">
        <v>477</v>
      </c>
      <c r="E196" s="5" t="s">
        <v>478</v>
      </c>
    </row>
    <row r="197" spans="1:5" x14ac:dyDescent="0.2">
      <c r="A197" s="5" t="s">
        <v>77</v>
      </c>
      <c r="B197" s="5" t="s">
        <v>78</v>
      </c>
      <c r="C197" s="5" t="s">
        <v>479</v>
      </c>
      <c r="E197" s="5" t="s">
        <v>480</v>
      </c>
    </row>
    <row r="198" spans="1:5" x14ac:dyDescent="0.2">
      <c r="A198" s="5" t="s">
        <v>77</v>
      </c>
      <c r="B198" s="5" t="s">
        <v>78</v>
      </c>
      <c r="C198" s="5" t="s">
        <v>481</v>
      </c>
      <c r="E198" s="5" t="s">
        <v>482</v>
      </c>
    </row>
    <row r="199" spans="1:5" x14ac:dyDescent="0.2">
      <c r="A199" s="5" t="s">
        <v>77</v>
      </c>
      <c r="B199" s="5" t="s">
        <v>78</v>
      </c>
      <c r="C199" s="5" t="s">
        <v>483</v>
      </c>
      <c r="E199" s="5" t="s">
        <v>484</v>
      </c>
    </row>
    <row r="200" spans="1:5" x14ac:dyDescent="0.2">
      <c r="A200" s="5" t="s">
        <v>77</v>
      </c>
      <c r="B200" s="5" t="s">
        <v>78</v>
      </c>
      <c r="C200" s="5" t="s">
        <v>485</v>
      </c>
      <c r="E200" s="5" t="s">
        <v>486</v>
      </c>
    </row>
    <row r="201" spans="1:5" x14ac:dyDescent="0.2">
      <c r="A201" s="5" t="s">
        <v>79</v>
      </c>
      <c r="B201" s="5" t="s">
        <v>80</v>
      </c>
      <c r="C201" s="5" t="s">
        <v>487</v>
      </c>
      <c r="E201" s="5" t="s">
        <v>79</v>
      </c>
    </row>
    <row r="202" spans="1:5" x14ac:dyDescent="0.2">
      <c r="A202" s="5" t="s">
        <v>79</v>
      </c>
      <c r="B202" s="5" t="s">
        <v>80</v>
      </c>
      <c r="C202" s="5" t="s">
        <v>488</v>
      </c>
      <c r="E202" s="5" t="s">
        <v>489</v>
      </c>
    </row>
    <row r="203" spans="1:5" x14ac:dyDescent="0.2">
      <c r="A203" s="5" t="s">
        <v>79</v>
      </c>
      <c r="B203" s="5" t="s">
        <v>80</v>
      </c>
      <c r="C203" s="5" t="s">
        <v>490</v>
      </c>
      <c r="E203" s="5" t="s">
        <v>491</v>
      </c>
    </row>
    <row r="204" spans="1:5" x14ac:dyDescent="0.2">
      <c r="A204" s="5" t="s">
        <v>79</v>
      </c>
      <c r="B204" s="5" t="s">
        <v>80</v>
      </c>
      <c r="C204" s="5" t="s">
        <v>492</v>
      </c>
      <c r="E204" s="5" t="s">
        <v>493</v>
      </c>
    </row>
    <row r="205" spans="1:5" x14ac:dyDescent="0.2">
      <c r="A205" s="5" t="s">
        <v>617</v>
      </c>
      <c r="B205" s="5" t="s">
        <v>81</v>
      </c>
      <c r="C205" s="5" t="s">
        <v>494</v>
      </c>
      <c r="E205" s="5" t="s">
        <v>495</v>
      </c>
    </row>
    <row r="206" spans="1:5" x14ac:dyDescent="0.2">
      <c r="A206" s="5" t="s">
        <v>617</v>
      </c>
      <c r="B206" s="5" t="s">
        <v>81</v>
      </c>
      <c r="C206" s="5" t="s">
        <v>496</v>
      </c>
      <c r="E206" s="5" t="s">
        <v>497</v>
      </c>
    </row>
    <row r="207" spans="1:5" x14ac:dyDescent="0.2">
      <c r="A207" s="5" t="s">
        <v>617</v>
      </c>
      <c r="B207" s="5" t="s">
        <v>81</v>
      </c>
      <c r="C207" s="5" t="s">
        <v>498</v>
      </c>
      <c r="E207" s="5" t="s">
        <v>499</v>
      </c>
    </row>
    <row r="208" spans="1:5" x14ac:dyDescent="0.2">
      <c r="A208" s="5" t="s">
        <v>617</v>
      </c>
      <c r="B208" s="5" t="s">
        <v>81</v>
      </c>
      <c r="C208" s="5" t="s">
        <v>500</v>
      </c>
      <c r="E208" s="5" t="s">
        <v>501</v>
      </c>
    </row>
    <row r="209" spans="1:5" x14ac:dyDescent="0.2">
      <c r="A209" s="5" t="s">
        <v>617</v>
      </c>
      <c r="B209" s="5" t="s">
        <v>81</v>
      </c>
      <c r="C209" s="5" t="s">
        <v>502</v>
      </c>
      <c r="E209" s="5" t="s">
        <v>503</v>
      </c>
    </row>
    <row r="210" spans="1:5" x14ac:dyDescent="0.2">
      <c r="A210" s="5" t="s">
        <v>617</v>
      </c>
      <c r="B210" s="5" t="s">
        <v>81</v>
      </c>
      <c r="C210" s="5" t="s">
        <v>504</v>
      </c>
      <c r="E210" s="5" t="s">
        <v>505</v>
      </c>
    </row>
    <row r="211" spans="1:5" x14ac:dyDescent="0.2">
      <c r="A211" s="5" t="s">
        <v>82</v>
      </c>
      <c r="B211" s="5" t="s">
        <v>83</v>
      </c>
      <c r="C211" s="5" t="s">
        <v>506</v>
      </c>
      <c r="E211" s="5" t="s">
        <v>507</v>
      </c>
    </row>
    <row r="212" spans="1:5" x14ac:dyDescent="0.2">
      <c r="A212" s="5" t="s">
        <v>82</v>
      </c>
      <c r="B212" s="5" t="s">
        <v>83</v>
      </c>
      <c r="C212" s="5" t="s">
        <v>508</v>
      </c>
      <c r="E212" s="5" t="s">
        <v>509</v>
      </c>
    </row>
    <row r="213" spans="1:5" x14ac:dyDescent="0.2">
      <c r="A213" s="5" t="s">
        <v>82</v>
      </c>
      <c r="B213" s="5" t="s">
        <v>83</v>
      </c>
      <c r="C213" s="5" t="s">
        <v>510</v>
      </c>
      <c r="E213" s="5" t="s">
        <v>511</v>
      </c>
    </row>
    <row r="214" spans="1:5" x14ac:dyDescent="0.2">
      <c r="A214" s="5" t="s">
        <v>82</v>
      </c>
      <c r="B214" s="5" t="s">
        <v>83</v>
      </c>
      <c r="C214" s="5" t="s">
        <v>512</v>
      </c>
      <c r="E214" s="5" t="s">
        <v>513</v>
      </c>
    </row>
    <row r="215" spans="1:5" ht="31.5" x14ac:dyDescent="0.2">
      <c r="A215" s="5" t="s">
        <v>84</v>
      </c>
      <c r="B215" s="5" t="s">
        <v>85</v>
      </c>
      <c r="C215" s="5" t="s">
        <v>514</v>
      </c>
      <c r="E215" s="5" t="s">
        <v>515</v>
      </c>
    </row>
    <row r="216" spans="1:5" x14ac:dyDescent="0.2">
      <c r="A216" s="5" t="s">
        <v>84</v>
      </c>
      <c r="B216" s="5" t="s">
        <v>85</v>
      </c>
      <c r="C216" s="5" t="s">
        <v>516</v>
      </c>
      <c r="E216" s="5" t="s">
        <v>517</v>
      </c>
    </row>
    <row r="217" spans="1:5" x14ac:dyDescent="0.2">
      <c r="A217" s="5" t="s">
        <v>84</v>
      </c>
      <c r="B217" s="5" t="s">
        <v>85</v>
      </c>
      <c r="C217" s="5" t="s">
        <v>518</v>
      </c>
      <c r="E217" s="5" t="s">
        <v>519</v>
      </c>
    </row>
    <row r="218" spans="1:5" x14ac:dyDescent="0.2">
      <c r="A218" s="5" t="s">
        <v>84</v>
      </c>
      <c r="B218" s="5" t="s">
        <v>85</v>
      </c>
      <c r="C218" s="5" t="s">
        <v>520</v>
      </c>
      <c r="E218" s="5" t="s">
        <v>521</v>
      </c>
    </row>
    <row r="219" spans="1:5" x14ac:dyDescent="0.2">
      <c r="A219" s="5" t="s">
        <v>84</v>
      </c>
      <c r="B219" s="5" t="s">
        <v>85</v>
      </c>
      <c r="C219" s="5" t="s">
        <v>522</v>
      </c>
      <c r="E219" s="5" t="s">
        <v>523</v>
      </c>
    </row>
    <row r="220" spans="1:5" x14ac:dyDescent="0.2">
      <c r="A220" s="5" t="s">
        <v>84</v>
      </c>
      <c r="B220" s="5" t="s">
        <v>85</v>
      </c>
      <c r="C220" s="5" t="s">
        <v>524</v>
      </c>
      <c r="E220" s="5" t="s">
        <v>525</v>
      </c>
    </row>
    <row r="221" spans="1:5" ht="31.5" x14ac:dyDescent="0.2">
      <c r="A221" s="5" t="s">
        <v>84</v>
      </c>
      <c r="B221" s="5" t="s">
        <v>85</v>
      </c>
      <c r="C221" s="5" t="s">
        <v>526</v>
      </c>
      <c r="E221" s="5" t="s">
        <v>527</v>
      </c>
    </row>
    <row r="222" spans="1:5" x14ac:dyDescent="0.2">
      <c r="A222" s="5" t="s">
        <v>86</v>
      </c>
      <c r="B222" s="5" t="s">
        <v>87</v>
      </c>
      <c r="C222" s="5" t="s">
        <v>528</v>
      </c>
      <c r="E222" s="5" t="s">
        <v>529</v>
      </c>
    </row>
    <row r="223" spans="1:5" x14ac:dyDescent="0.2">
      <c r="A223" s="5" t="s">
        <v>86</v>
      </c>
      <c r="B223" s="5" t="s">
        <v>87</v>
      </c>
      <c r="C223" s="5" t="s">
        <v>530</v>
      </c>
      <c r="E223" s="5" t="s">
        <v>531</v>
      </c>
    </row>
    <row r="224" spans="1:5" x14ac:dyDescent="0.2">
      <c r="A224" s="5" t="s">
        <v>86</v>
      </c>
      <c r="B224" s="5" t="s">
        <v>87</v>
      </c>
      <c r="C224" s="5" t="s">
        <v>532</v>
      </c>
      <c r="E224" s="5" t="s">
        <v>533</v>
      </c>
    </row>
    <row r="225" spans="1:5" x14ac:dyDescent="0.2">
      <c r="A225" s="5" t="s">
        <v>86</v>
      </c>
      <c r="B225" s="5" t="s">
        <v>87</v>
      </c>
      <c r="C225" s="5" t="s">
        <v>534</v>
      </c>
      <c r="E225" s="5" t="s">
        <v>535</v>
      </c>
    </row>
    <row r="226" spans="1:5" x14ac:dyDescent="0.2">
      <c r="A226" s="5" t="s">
        <v>86</v>
      </c>
      <c r="B226" s="5" t="s">
        <v>87</v>
      </c>
      <c r="C226" s="5" t="s">
        <v>536</v>
      </c>
      <c r="E226" s="5" t="s">
        <v>537</v>
      </c>
    </row>
    <row r="227" spans="1:5" ht="31.5" x14ac:dyDescent="0.2">
      <c r="A227" s="5" t="s">
        <v>618</v>
      </c>
      <c r="B227" s="5" t="s">
        <v>88</v>
      </c>
      <c r="C227" s="5" t="s">
        <v>538</v>
      </c>
      <c r="E227" s="5" t="s">
        <v>539</v>
      </c>
    </row>
    <row r="228" spans="1:5" ht="31.5" x14ac:dyDescent="0.2">
      <c r="A228" s="5" t="s">
        <v>618</v>
      </c>
      <c r="B228" s="5" t="s">
        <v>88</v>
      </c>
      <c r="C228" s="5" t="s">
        <v>540</v>
      </c>
      <c r="E228" s="5" t="s">
        <v>541</v>
      </c>
    </row>
    <row r="229" spans="1:5" ht="31.5" x14ac:dyDescent="0.2">
      <c r="A229" s="5" t="s">
        <v>618</v>
      </c>
      <c r="B229" s="5" t="s">
        <v>88</v>
      </c>
      <c r="C229" s="5" t="s">
        <v>542</v>
      </c>
      <c r="E229" s="5" t="s">
        <v>543</v>
      </c>
    </row>
    <row r="230" spans="1:5" ht="31.5" x14ac:dyDescent="0.2">
      <c r="A230" s="5" t="s">
        <v>618</v>
      </c>
      <c r="B230" s="5" t="s">
        <v>88</v>
      </c>
      <c r="C230" s="5" t="s">
        <v>544</v>
      </c>
      <c r="E230" s="5" t="s">
        <v>545</v>
      </c>
    </row>
    <row r="231" spans="1:5" x14ac:dyDescent="0.2">
      <c r="A231" s="5" t="s">
        <v>89</v>
      </c>
      <c r="B231" s="5" t="s">
        <v>90</v>
      </c>
      <c r="C231" s="5" t="s">
        <v>546</v>
      </c>
      <c r="E231" s="5" t="s">
        <v>547</v>
      </c>
    </row>
    <row r="232" spans="1:5" x14ac:dyDescent="0.2">
      <c r="A232" s="5" t="s">
        <v>89</v>
      </c>
      <c r="B232" s="5" t="s">
        <v>90</v>
      </c>
      <c r="C232" s="5" t="s">
        <v>548</v>
      </c>
      <c r="E232" s="5" t="s">
        <v>549</v>
      </c>
    </row>
    <row r="233" spans="1:5" x14ac:dyDescent="0.2">
      <c r="A233" s="5" t="s">
        <v>89</v>
      </c>
      <c r="B233" s="5" t="s">
        <v>90</v>
      </c>
      <c r="C233" s="5" t="s">
        <v>550</v>
      </c>
      <c r="E233" s="5" t="s">
        <v>551</v>
      </c>
    </row>
    <row r="234" spans="1:5" x14ac:dyDescent="0.2">
      <c r="A234" s="5" t="s">
        <v>89</v>
      </c>
      <c r="B234" s="5" t="s">
        <v>90</v>
      </c>
      <c r="C234" s="5" t="s">
        <v>552</v>
      </c>
      <c r="E234" s="5" t="s">
        <v>553</v>
      </c>
    </row>
    <row r="235" spans="1:5" x14ac:dyDescent="0.2">
      <c r="A235" s="5" t="s">
        <v>89</v>
      </c>
      <c r="B235" s="5" t="s">
        <v>90</v>
      </c>
      <c r="C235" s="5" t="s">
        <v>554</v>
      </c>
      <c r="E235" s="5" t="s">
        <v>555</v>
      </c>
    </row>
    <row r="236" spans="1:5" x14ac:dyDescent="0.2">
      <c r="A236" s="5" t="s">
        <v>91</v>
      </c>
      <c r="B236" s="5" t="s">
        <v>92</v>
      </c>
      <c r="C236" s="5" t="s">
        <v>556</v>
      </c>
      <c r="E236" s="5" t="s">
        <v>557</v>
      </c>
    </row>
    <row r="237" spans="1:5" x14ac:dyDescent="0.2">
      <c r="A237" s="5" t="s">
        <v>91</v>
      </c>
      <c r="B237" s="5" t="s">
        <v>92</v>
      </c>
      <c r="C237" s="5" t="s">
        <v>558</v>
      </c>
      <c r="E237" s="5" t="s">
        <v>559</v>
      </c>
    </row>
    <row r="238" spans="1:5" x14ac:dyDescent="0.2">
      <c r="A238" s="5" t="s">
        <v>91</v>
      </c>
      <c r="B238" s="5" t="s">
        <v>92</v>
      </c>
      <c r="C238" s="5" t="s">
        <v>560</v>
      </c>
      <c r="E238" s="5" t="s">
        <v>561</v>
      </c>
    </row>
    <row r="239" spans="1:5" x14ac:dyDescent="0.2">
      <c r="A239" s="5" t="s">
        <v>91</v>
      </c>
      <c r="B239" s="5" t="s">
        <v>92</v>
      </c>
      <c r="C239" s="5" t="s">
        <v>562</v>
      </c>
      <c r="E239" s="5" t="s">
        <v>563</v>
      </c>
    </row>
    <row r="240" spans="1:5" x14ac:dyDescent="0.2">
      <c r="A240" s="5" t="s">
        <v>93</v>
      </c>
      <c r="B240" s="5" t="s">
        <v>94</v>
      </c>
      <c r="C240" s="5" t="s">
        <v>564</v>
      </c>
      <c r="E240" s="5" t="s">
        <v>565</v>
      </c>
    </row>
    <row r="241" spans="1:5" x14ac:dyDescent="0.2">
      <c r="A241" s="5" t="s">
        <v>93</v>
      </c>
      <c r="B241" s="5" t="s">
        <v>94</v>
      </c>
      <c r="C241" s="5" t="s">
        <v>566</v>
      </c>
      <c r="E241" s="5" t="s">
        <v>567</v>
      </c>
    </row>
    <row r="242" spans="1:5" x14ac:dyDescent="0.2">
      <c r="A242" s="5" t="s">
        <v>93</v>
      </c>
      <c r="B242" s="5" t="s">
        <v>94</v>
      </c>
      <c r="C242" s="5" t="s">
        <v>568</v>
      </c>
      <c r="E242" s="5" t="s">
        <v>569</v>
      </c>
    </row>
    <row r="243" spans="1:5" x14ac:dyDescent="0.2">
      <c r="A243" s="5" t="s">
        <v>93</v>
      </c>
      <c r="B243" s="5" t="s">
        <v>94</v>
      </c>
      <c r="C243" s="5" t="s">
        <v>570</v>
      </c>
      <c r="E243" s="5" t="s">
        <v>571</v>
      </c>
    </row>
    <row r="244" spans="1:5" x14ac:dyDescent="0.2">
      <c r="A244" s="5" t="s">
        <v>93</v>
      </c>
      <c r="B244" s="5" t="s">
        <v>94</v>
      </c>
      <c r="C244" s="5" t="s">
        <v>572</v>
      </c>
      <c r="E244" s="5" t="s">
        <v>573</v>
      </c>
    </row>
    <row r="245" spans="1:5" ht="31.5" x14ac:dyDescent="0.2">
      <c r="A245" s="5" t="s">
        <v>95</v>
      </c>
      <c r="B245" s="5" t="s">
        <v>96</v>
      </c>
      <c r="C245" s="5" t="s">
        <v>574</v>
      </c>
      <c r="E245" s="5" t="s">
        <v>575</v>
      </c>
    </row>
    <row r="246" spans="1:5" x14ac:dyDescent="0.2">
      <c r="A246" s="5" t="s">
        <v>95</v>
      </c>
      <c r="B246" s="5" t="s">
        <v>96</v>
      </c>
      <c r="C246" s="5" t="s">
        <v>576</v>
      </c>
      <c r="E246" s="5" t="s">
        <v>577</v>
      </c>
    </row>
    <row r="247" spans="1:5" x14ac:dyDescent="0.2">
      <c r="A247" s="5" t="s">
        <v>95</v>
      </c>
      <c r="B247" s="5" t="s">
        <v>96</v>
      </c>
      <c r="C247" s="5" t="s">
        <v>578</v>
      </c>
      <c r="E247" s="5" t="s">
        <v>579</v>
      </c>
    </row>
    <row r="248" spans="1:5" x14ac:dyDescent="0.2">
      <c r="A248" s="5" t="s">
        <v>95</v>
      </c>
      <c r="B248" s="5" t="s">
        <v>96</v>
      </c>
      <c r="C248" s="5" t="s">
        <v>580</v>
      </c>
      <c r="E248" s="5" t="s">
        <v>581</v>
      </c>
    </row>
    <row r="249" spans="1:5" x14ac:dyDescent="0.2">
      <c r="A249" s="5" t="s">
        <v>619</v>
      </c>
      <c r="B249" s="5" t="s">
        <v>97</v>
      </c>
      <c r="C249" s="5" t="s">
        <v>582</v>
      </c>
      <c r="E249" s="5" t="s">
        <v>583</v>
      </c>
    </row>
    <row r="250" spans="1:5" x14ac:dyDescent="0.2">
      <c r="A250" s="5" t="s">
        <v>619</v>
      </c>
      <c r="B250" s="5" t="s">
        <v>97</v>
      </c>
      <c r="C250" s="5" t="s">
        <v>584</v>
      </c>
      <c r="E250" s="5" t="s">
        <v>585</v>
      </c>
    </row>
    <row r="251" spans="1:5" x14ac:dyDescent="0.2">
      <c r="A251" s="5" t="s">
        <v>619</v>
      </c>
      <c r="B251" s="5" t="s">
        <v>97</v>
      </c>
      <c r="C251" s="5" t="s">
        <v>586</v>
      </c>
      <c r="E251" s="5" t="s">
        <v>587</v>
      </c>
    </row>
    <row r="252" spans="1:5" ht="31.5" x14ac:dyDescent="0.2">
      <c r="A252" s="5" t="s">
        <v>619</v>
      </c>
      <c r="B252" s="5" t="s">
        <v>97</v>
      </c>
      <c r="C252" s="5" t="s">
        <v>588</v>
      </c>
      <c r="E252" s="5" t="s">
        <v>589</v>
      </c>
    </row>
    <row r="253" spans="1:5" x14ac:dyDescent="0.2">
      <c r="A253" s="5" t="s">
        <v>619</v>
      </c>
      <c r="B253" s="5" t="s">
        <v>97</v>
      </c>
      <c r="C253" s="5" t="s">
        <v>590</v>
      </c>
      <c r="E253" s="5" t="s">
        <v>591</v>
      </c>
    </row>
    <row r="254" spans="1:5" x14ac:dyDescent="0.2">
      <c r="A254" s="5" t="s">
        <v>620</v>
      </c>
      <c r="B254" s="5" t="s">
        <v>98</v>
      </c>
      <c r="C254" s="5" t="s">
        <v>592</v>
      </c>
      <c r="E254" s="5" t="s">
        <v>593</v>
      </c>
    </row>
    <row r="255" spans="1:5" x14ac:dyDescent="0.2">
      <c r="A255" s="5" t="s">
        <v>620</v>
      </c>
      <c r="B255" s="5" t="s">
        <v>98</v>
      </c>
      <c r="C255" s="5" t="s">
        <v>594</v>
      </c>
      <c r="E255" s="5" t="s">
        <v>595</v>
      </c>
    </row>
    <row r="256" spans="1:5" ht="31.5" x14ac:dyDescent="0.2">
      <c r="A256" s="5" t="s">
        <v>620</v>
      </c>
      <c r="B256" s="5" t="s">
        <v>98</v>
      </c>
      <c r="C256" s="5" t="s">
        <v>596</v>
      </c>
      <c r="E256" s="5" t="s">
        <v>597</v>
      </c>
    </row>
    <row r="257" spans="1:5" x14ac:dyDescent="0.2">
      <c r="A257" s="5" t="s">
        <v>99</v>
      </c>
      <c r="B257" s="5" t="s">
        <v>100</v>
      </c>
      <c r="C257" s="5" t="s">
        <v>598</v>
      </c>
      <c r="E257" s="5" t="s">
        <v>599</v>
      </c>
    </row>
    <row r="258" spans="1:5" x14ac:dyDescent="0.2">
      <c r="A258" s="5" t="s">
        <v>101</v>
      </c>
      <c r="B258" s="5" t="s">
        <v>102</v>
      </c>
      <c r="C258" s="5" t="s">
        <v>600</v>
      </c>
      <c r="E258" s="5" t="s">
        <v>101</v>
      </c>
    </row>
  </sheetData>
  <autoFilter ref="A5:E65" xr:uid="{00000000-0009-0000-0000-000001000000}"/>
  <sortState xmlns:xlrd2="http://schemas.microsoft.com/office/spreadsheetml/2017/richdata2" ref="A6:E258">
    <sortCondition ref="B6:B258"/>
    <sortCondition ref="C6:C258"/>
  </sortState>
  <conditionalFormatting sqref="A19">
    <cfRule type="duplicateValues" dxfId="2" priority="1"/>
  </conditionalFormatting>
  <conditionalFormatting sqref="A41">
    <cfRule type="duplicateValues" dxfId="1" priority="2"/>
  </conditionalFormatting>
  <conditionalFormatting sqref="A49">
    <cfRule type="duplicateValues" dxfId="0" priority="3"/>
  </conditionalFormatting>
  <printOptions horizontalCentered="1"/>
  <pageMargins left="0.7" right="0.7" top="0.75" bottom="0.75" header="0.3" footer="0.3"/>
  <pageSetup paperSize="9" scale="53" orientation="portrait" r:id="rId1"/>
  <headerFooter>
    <oddFooter>&amp;CPage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C64D0376-8DC2-47A7-A787-67C4C7F483F4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SSEC2020-SSEC2026 (FOS)</vt:lpstr>
      <vt:lpstr>SSEC2026-SSEC2020 (FOS)</vt:lpstr>
      <vt:lpstr>'SSEC2020-SSEC2026 (FOS)'!Print_Titles</vt:lpstr>
      <vt:lpstr>'SSEC2026-SSEC2020 (FOS)'!Print_Titles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2026-04-06T09:10:48Z</dcterms:created>
  <dcterms:modified xsi:type="dcterms:W3CDTF">2026-04-06T09:12:37Z</dcterms:modified>
  <cp:category/>
  <cp:contentStatus/>
</cp:coreProperties>
</file>